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<sst xmlns="http://schemas.openxmlformats.org/spreadsheetml/2006/main" count="8" uniqueCount="8">
  <si>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th</t>
  </si>
  <si>
    <t>sin x</t>
  </si>
  <si>
    <t>degree</t>
  </si>
  <si>
    <t>n=</t>
  </si>
  <si>
    <t>(sin x )^n</t>
  </si>
  <si>
    <t>最終行</t>
  </si>
  <si>
    <t>開始行</t>
  </si>
  <si>
    <t>標題行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</si>
</sst>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425"/>
          <c:w val="0.95025"/>
          <c:h val="0.804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sin 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Sheet1!$A$8:$A$368</c:f>
              <c:numCache/>
            </c:numRef>
          </c:xVal>
          <c:yVal>
            <c:numRef>
              <c:f>Sheet1!$B$8:$B$368</c:f>
              <c:numCache/>
            </c:numRef>
          </c:yVal>
          <c:smooth val="0"/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(sin x )^n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Sheet1!$A$8:$A$368</c:f>
              <c:numCache/>
            </c:numRef>
          </c:xVal>
          <c:yVal>
            <c:numRef>
              <c:f>Sheet1!$C$8:$C$368</c:f>
              <c:numCache/>
            </c:numRef>
          </c:yVal>
          <c:smooth val="0"/>
        </c:ser>
        <c:axId val="26869201"/>
        <c:axId val="40496218"/>
      </c:scatterChart>
      <c:valAx>
        <c:axId val="26869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496218"/>
        <c:crosses val="autoZero"/>
        <c:crossBetween val="midCat"/>
        <c:dispUnits/>
      </c:valAx>
      <c:valAx>
        <c:axId val="404962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8692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425"/>
          <c:w val="1"/>
          <c:h val="0.11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161925</xdr:rowOff>
    </xdr:from>
    <xdr:to>
      <xdr:col>10</xdr:col>
      <xdr:colOff>190500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2819400" y="161925"/>
        <a:ext cx="42291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8"/>
  <sheetViews>
    <sheetView tabSelected="1" workbookViewId="0" topLeftCell="A1">
      <pane ySplit="5400" topLeftCell="BM366" activePane="topLeft" state="split"/>
      <selection pane="topLeft" activeCell="C8" sqref="C8"/>
      <selection pane="bottomLeft" activeCell="G368" sqref="G368"/>
    </sheetView>
  </sheetViews>
  <sheetFormatPr defaultColWidth="9.00390625" defaultRowHeight="13.5"/>
  <sheetData>
    <row r="1" spans="1:2" ht="13.5">
      <c r="A1" t="s">
        <v>7</v>
      </c>
      <c r="B1">
        <v>7</v>
      </c>
    </row>
    <row r="2" spans="1:2" ht="13.5">
      <c r="A2" t="s">
        <v>6</v>
      </c>
      <c r="B2">
        <v>8</v>
      </c>
    </row>
    <row r="3" spans="1:2" ht="13.5">
      <c r="A3" t="s">
        <v>5</v>
      </c>
      <c r="B3">
        <f>B2+360</f>
        <v>368</v>
      </c>
    </row>
    <row r="5" spans="1:2" ht="13.5">
      <c r="A5" t="s">
        <v>3</v>
      </c>
      <c r="B5">
        <v>3</v>
      </c>
    </row>
    <row r="7" spans="1:4" ht="13.5">
      <c r="A7" t="s">
        <v>2</v>
      </c>
      <c r="B7" t="s">
        <v>1</v>
      </c>
      <c r="C7" t="s">
        <v>4</v>
      </c>
      <c r="D7" t="s">
        <v>0</v>
      </c>
    </row>
    <row r="8" spans="1:4" ht="13.5">
      <c r="A8">
        <v>0</v>
      </c>
      <c r="B8">
        <f aca="true" t="shared" si="0" ref="B8:B71">SIN(D8)</f>
        <v>0</v>
      </c>
      <c r="C8">
        <f>B8^$B$5</f>
        <v>0</v>
      </c>
      <c r="D8">
        <f aca="true" t="shared" si="1" ref="D8:D71">A8*PI()/180</f>
        <v>0</v>
      </c>
    </row>
    <row r="9" spans="1:4" ht="13.5">
      <c r="A9">
        <v>1</v>
      </c>
      <c r="B9">
        <f t="shared" si="0"/>
        <v>0.01745240643728351</v>
      </c>
      <c r="C9">
        <f aca="true" t="shared" si="2" ref="C9:C72">B9^$B$5</f>
        <v>5.315767226676432E-06</v>
      </c>
      <c r="D9">
        <f t="shared" si="1"/>
        <v>0.017453292519943295</v>
      </c>
    </row>
    <row r="10" spans="1:4" ht="13.5">
      <c r="A10">
        <v>2</v>
      </c>
      <c r="B10">
        <f t="shared" si="0"/>
        <v>0.03489949670250097</v>
      </c>
      <c r="C10">
        <f t="shared" si="2"/>
        <v>4.2506709962360876E-05</v>
      </c>
      <c r="D10">
        <f t="shared" si="1"/>
        <v>0.03490658503988659</v>
      </c>
    </row>
    <row r="11" spans="1:4" ht="13.5">
      <c r="A11">
        <v>3</v>
      </c>
      <c r="B11">
        <f t="shared" si="0"/>
        <v>0.05233595624294383</v>
      </c>
      <c r="C11">
        <f t="shared" si="2"/>
        <v>0.00014335092215015725</v>
      </c>
      <c r="D11">
        <f t="shared" si="1"/>
        <v>0.05235987755982988</v>
      </c>
    </row>
    <row r="12" spans="1:4" ht="13.5">
      <c r="A12">
        <v>4</v>
      </c>
      <c r="B12">
        <f t="shared" si="0"/>
        <v>0.0697564737441253</v>
      </c>
      <c r="C12">
        <f t="shared" si="2"/>
        <v>0.0003394326036541413</v>
      </c>
      <c r="D12">
        <f t="shared" si="1"/>
        <v>0.06981317007977318</v>
      </c>
    </row>
    <row r="13" spans="1:4" ht="13.5">
      <c r="A13">
        <v>5</v>
      </c>
      <c r="B13">
        <f t="shared" si="0"/>
        <v>0.08715574274765817</v>
      </c>
      <c r="C13">
        <f t="shared" si="2"/>
        <v>0.0006620457851134394</v>
      </c>
      <c r="D13">
        <f t="shared" si="1"/>
        <v>0.08726646259971647</v>
      </c>
    </row>
    <row r="14" spans="1:4" ht="13.5">
      <c r="A14">
        <v>6</v>
      </c>
      <c r="B14">
        <f t="shared" si="0"/>
        <v>0.10452846326765346</v>
      </c>
      <c r="C14">
        <f t="shared" si="2"/>
        <v>0.001142098857003247</v>
      </c>
      <c r="D14">
        <f t="shared" si="1"/>
        <v>0.10471975511965977</v>
      </c>
    </row>
    <row r="15" spans="1:4" ht="13.5">
      <c r="A15">
        <v>7</v>
      </c>
      <c r="B15">
        <f t="shared" si="0"/>
        <v>0.12186934340514748</v>
      </c>
      <c r="C15">
        <f t="shared" si="2"/>
        <v>0.0018100201675355422</v>
      </c>
      <c r="D15">
        <f t="shared" si="1"/>
        <v>0.12217304763960307</v>
      </c>
    </row>
    <row r="16" spans="1:4" ht="13.5">
      <c r="A16">
        <v>8</v>
      </c>
      <c r="B16">
        <f t="shared" si="0"/>
        <v>0.13917310096006544</v>
      </c>
      <c r="C16">
        <f t="shared" si="2"/>
        <v>0.0026956649510990307</v>
      </c>
      <c r="D16">
        <f t="shared" si="1"/>
        <v>0.13962634015954636</v>
      </c>
    </row>
    <row r="17" spans="1:4" ht="13.5">
      <c r="A17">
        <v>9</v>
      </c>
      <c r="B17">
        <f t="shared" si="0"/>
        <v>0.15643446504023087</v>
      </c>
      <c r="C17">
        <f t="shared" si="2"/>
        <v>0.0038282238452864536</v>
      </c>
      <c r="D17">
        <f t="shared" si="1"/>
        <v>0.15707963267948966</v>
      </c>
    </row>
    <row r="18" spans="1:4" ht="13.5">
      <c r="A18">
        <v>10</v>
      </c>
      <c r="B18">
        <f t="shared" si="0"/>
        <v>0.17364817766693033</v>
      </c>
      <c r="C18">
        <f t="shared" si="2"/>
        <v>0.0052361332501977605</v>
      </c>
      <c r="D18">
        <f t="shared" si="1"/>
        <v>0.17453292519943295</v>
      </c>
    </row>
    <row r="19" spans="1:4" ht="13.5">
      <c r="A19">
        <v>11</v>
      </c>
      <c r="B19">
        <f t="shared" si="0"/>
        <v>0.1908089953765448</v>
      </c>
      <c r="C19">
        <f t="shared" si="2"/>
        <v>0.006946987778651837</v>
      </c>
      <c r="D19">
        <f t="shared" si="1"/>
        <v>0.19198621771937624</v>
      </c>
    </row>
    <row r="20" spans="1:4" ht="13.5">
      <c r="A20">
        <v>12</v>
      </c>
      <c r="B20">
        <f t="shared" si="0"/>
        <v>0.20791169081775931</v>
      </c>
      <c r="C20">
        <f t="shared" si="2"/>
        <v>0.008987455040201217</v>
      </c>
      <c r="D20">
        <f t="shared" si="1"/>
        <v>0.20943951023931953</v>
      </c>
    </row>
    <row r="21" spans="1:4" ht="13.5">
      <c r="A21">
        <v>13</v>
      </c>
      <c r="B21">
        <f t="shared" si="0"/>
        <v>0.224951054343865</v>
      </c>
      <c r="C21">
        <f t="shared" si="2"/>
        <v>0.011383192995439387</v>
      </c>
      <c r="D21">
        <f t="shared" si="1"/>
        <v>0.22689280275926285</v>
      </c>
    </row>
    <row r="22" spans="1:4" ht="13.5">
      <c r="A22">
        <v>14</v>
      </c>
      <c r="B22">
        <f t="shared" si="0"/>
        <v>0.24192189559966773</v>
      </c>
      <c r="C22">
        <f t="shared" si="2"/>
        <v>0.01415877011003624</v>
      </c>
      <c r="D22">
        <f t="shared" si="1"/>
        <v>0.24434609527920614</v>
      </c>
    </row>
    <row r="23" spans="1:4" ht="13.5">
      <c r="A23">
        <v>15</v>
      </c>
      <c r="B23">
        <f t="shared" si="0"/>
        <v>0.25881904510252074</v>
      </c>
      <c r="C23">
        <f t="shared" si="2"/>
        <v>0.017337588530253686</v>
      </c>
      <c r="D23">
        <f t="shared" si="1"/>
        <v>0.2617993877991494</v>
      </c>
    </row>
    <row r="24" spans="1:4" ht="13.5">
      <c r="A24">
        <v>16</v>
      </c>
      <c r="B24">
        <f t="shared" si="0"/>
        <v>0.27563735581699916</v>
      </c>
      <c r="C24">
        <f t="shared" si="2"/>
        <v>0.020941810493400825</v>
      </c>
      <c r="D24">
        <f t="shared" si="1"/>
        <v>0.2792526803190927</v>
      </c>
    </row>
    <row r="25" spans="1:4" ht="13.5">
      <c r="A25">
        <v>17</v>
      </c>
      <c r="B25">
        <f t="shared" si="0"/>
        <v>0.29237170472273677</v>
      </c>
      <c r="C25">
        <f t="shared" si="2"/>
        <v>0.024992288177809834</v>
      </c>
      <c r="D25">
        <f t="shared" si="1"/>
        <v>0.29670597283903605</v>
      </c>
    </row>
    <row r="26" spans="1:4" ht="13.5">
      <c r="A26">
        <v>18</v>
      </c>
      <c r="B26">
        <f t="shared" si="0"/>
        <v>0.3090169943749474</v>
      </c>
      <c r="C26">
        <f t="shared" si="2"/>
        <v>0.029508497187473705</v>
      </c>
      <c r="D26">
        <f t="shared" si="1"/>
        <v>0.3141592653589793</v>
      </c>
    </row>
    <row r="27" spans="1:4" ht="13.5">
      <c r="A27">
        <v>19</v>
      </c>
      <c r="B27">
        <f t="shared" si="0"/>
        <v>0.32556815445715664</v>
      </c>
      <c r="C27">
        <f t="shared" si="2"/>
        <v>0.034508473856511485</v>
      </c>
      <c r="D27">
        <f t="shared" si="1"/>
        <v>0.3316125578789226</v>
      </c>
    </row>
    <row r="28" spans="1:4" ht="13.5">
      <c r="A28">
        <v>20</v>
      </c>
      <c r="B28">
        <f t="shared" si="0"/>
        <v>0.3420201433256687</v>
      </c>
      <c r="C28">
        <f t="shared" si="2"/>
        <v>0.04000875654814188</v>
      </c>
      <c r="D28">
        <f t="shared" si="1"/>
        <v>0.3490658503988659</v>
      </c>
    </row>
    <row r="29" spans="1:4" ht="13.5">
      <c r="A29">
        <v>21</v>
      </c>
      <c r="B29">
        <f t="shared" si="0"/>
        <v>0.35836794954530027</v>
      </c>
      <c r="C29">
        <f t="shared" si="2"/>
        <v>0.04602433111188324</v>
      </c>
      <c r="D29">
        <f t="shared" si="1"/>
        <v>0.3665191429188092</v>
      </c>
    </row>
    <row r="30" spans="1:4" ht="13.5">
      <c r="A30">
        <v>22</v>
      </c>
      <c r="B30">
        <f t="shared" si="0"/>
        <v>0.374606593415912</v>
      </c>
      <c r="C30">
        <f t="shared" si="2"/>
        <v>0.05256858065128379</v>
      </c>
      <c r="D30">
        <f t="shared" si="1"/>
        <v>0.3839724354387525</v>
      </c>
    </row>
    <row r="31" spans="1:4" ht="13.5">
      <c r="A31">
        <v>23</v>
      </c>
      <c r="B31">
        <f t="shared" si="0"/>
        <v>0.3907311284892737</v>
      </c>
      <c r="C31">
        <f t="shared" si="2"/>
        <v>0.05965323974265486</v>
      </c>
      <c r="D31">
        <f t="shared" si="1"/>
        <v>0.40142572795869574</v>
      </c>
    </row>
    <row r="32" spans="1:4" ht="13.5">
      <c r="A32">
        <v>24</v>
      </c>
      <c r="B32">
        <f t="shared" si="0"/>
        <v>0.40673664307580015</v>
      </c>
      <c r="C32">
        <f t="shared" si="2"/>
        <v>0.06728835323306173</v>
      </c>
      <c r="D32">
        <f t="shared" si="1"/>
        <v>0.41887902047863906</v>
      </c>
    </row>
    <row r="33" spans="1:4" ht="13.5">
      <c r="A33">
        <v>25</v>
      </c>
      <c r="B33">
        <f t="shared" si="0"/>
        <v>0.42261826174069944</v>
      </c>
      <c r="C33">
        <f t="shared" si="2"/>
        <v>0.07548223973325752</v>
      </c>
      <c r="D33">
        <f t="shared" si="1"/>
        <v>0.4363323129985824</v>
      </c>
    </row>
    <row r="34" spans="1:4" ht="13.5">
      <c r="A34">
        <v>26</v>
      </c>
      <c r="B34">
        <f t="shared" si="0"/>
        <v>0.4383711467890774</v>
      </c>
      <c r="C34">
        <f t="shared" si="2"/>
        <v>0.08424145990835664</v>
      </c>
      <c r="D34">
        <f t="shared" si="1"/>
        <v>0.4537856055185257</v>
      </c>
    </row>
    <row r="35" spans="1:4" ht="13.5">
      <c r="A35">
        <v>27</v>
      </c>
      <c r="B35">
        <f t="shared" si="0"/>
        <v>0.45399049973954675</v>
      </c>
      <c r="C35">
        <f t="shared" si="2"/>
        <v>0.09357078965587563</v>
      </c>
      <c r="D35">
        <f t="shared" si="1"/>
        <v>0.47123889803846897</v>
      </c>
    </row>
    <row r="36" spans="1:4" ht="13.5">
      <c r="A36">
        <v>28</v>
      </c>
      <c r="B36">
        <f t="shared" si="0"/>
        <v>0.4694715627858908</v>
      </c>
      <c r="C36">
        <f t="shared" si="2"/>
        <v>0.10347319824734977</v>
      </c>
      <c r="D36">
        <f t="shared" si="1"/>
        <v>0.4886921905584123</v>
      </c>
    </row>
    <row r="37" spans="1:4" ht="13.5">
      <c r="A37">
        <v>29</v>
      </c>
      <c r="B37">
        <f t="shared" si="0"/>
        <v>0.48480962024633706</v>
      </c>
      <c r="C37">
        <f t="shared" si="2"/>
        <v>0.11394983149610932</v>
      </c>
      <c r="D37">
        <f t="shared" si="1"/>
        <v>0.5061454830783556</v>
      </c>
    </row>
    <row r="38" spans="1:4" ht="13.5">
      <c r="A38">
        <v>30</v>
      </c>
      <c r="B38">
        <f t="shared" si="0"/>
        <v>0.49999999999999994</v>
      </c>
      <c r="C38">
        <f t="shared" si="2"/>
        <v>0.12499999999999996</v>
      </c>
      <c r="D38">
        <f t="shared" si="1"/>
        <v>0.5235987755982988</v>
      </c>
    </row>
    <row r="39" spans="1:4" ht="13.5">
      <c r="A39">
        <v>31</v>
      </c>
      <c r="B39">
        <f t="shared" si="0"/>
        <v>0.5150380749100542</v>
      </c>
      <c r="C39">
        <f t="shared" si="2"/>
        <v>0.13662117249389716</v>
      </c>
      <c r="D39">
        <f t="shared" si="1"/>
        <v>0.5410520681182421</v>
      </c>
    </row>
    <row r="40" spans="1:4" ht="13.5">
      <c r="A40">
        <v>32</v>
      </c>
      <c r="B40">
        <f t="shared" si="0"/>
        <v>0.5299192642332049</v>
      </c>
      <c r="C40">
        <f t="shared" si="2"/>
        <v>0.14880897433283535</v>
      </c>
      <c r="D40">
        <f t="shared" si="1"/>
        <v>0.5585053606381855</v>
      </c>
    </row>
    <row r="41" spans="1:4" ht="13.5">
      <c r="A41">
        <v>33</v>
      </c>
      <c r="B41">
        <f t="shared" si="0"/>
        <v>0.5446390350150271</v>
      </c>
      <c r="C41">
        <f t="shared" si="2"/>
        <v>0.1615571911124859</v>
      </c>
      <c r="D41">
        <f t="shared" si="1"/>
        <v>0.5759586531581288</v>
      </c>
    </row>
    <row r="42" spans="1:4" ht="13.5">
      <c r="A42">
        <v>34</v>
      </c>
      <c r="B42">
        <f t="shared" si="0"/>
        <v>0.5591929034707469</v>
      </c>
      <c r="C42">
        <f t="shared" si="2"/>
        <v>0.17485777741960878</v>
      </c>
      <c r="D42">
        <f t="shared" si="1"/>
        <v>0.5934119456780721</v>
      </c>
    </row>
    <row r="43" spans="1:4" ht="13.5">
      <c r="A43">
        <v>35</v>
      </c>
      <c r="B43">
        <f t="shared" si="0"/>
        <v>0.573576436351046</v>
      </c>
      <c r="C43">
        <f t="shared" si="2"/>
        <v>0.18870087069101743</v>
      </c>
      <c r="D43">
        <f t="shared" si="1"/>
        <v>0.6108652381980153</v>
      </c>
    </row>
    <row r="44" spans="1:4" ht="13.5">
      <c r="A44">
        <v>36</v>
      </c>
      <c r="B44">
        <f t="shared" si="0"/>
        <v>0.5877852522924731</v>
      </c>
      <c r="C44">
        <f t="shared" si="2"/>
        <v>0.20307481014556644</v>
      </c>
      <c r="D44">
        <f t="shared" si="1"/>
        <v>0.6283185307179586</v>
      </c>
    </row>
    <row r="45" spans="1:4" ht="13.5">
      <c r="A45">
        <v>37</v>
      </c>
      <c r="B45">
        <f t="shared" si="0"/>
        <v>0.6018150231520483</v>
      </c>
      <c r="C45">
        <f t="shared" si="2"/>
        <v>0.21796616073973576</v>
      </c>
      <c r="D45">
        <f t="shared" si="1"/>
        <v>0.6457718232379019</v>
      </c>
    </row>
    <row r="46" spans="1:4" ht="13.5">
      <c r="A46">
        <v>38</v>
      </c>
      <c r="B46">
        <f t="shared" si="0"/>
        <v>0.6156614753256582</v>
      </c>
      <c r="C46">
        <f t="shared" si="2"/>
        <v>0.2333597420835934</v>
      </c>
      <c r="D46">
        <f t="shared" si="1"/>
        <v>0.6632251157578452</v>
      </c>
    </row>
    <row r="47" spans="1:4" ht="13.5">
      <c r="A47">
        <v>39</v>
      </c>
      <c r="B47">
        <f t="shared" si="0"/>
        <v>0.6293203910498374</v>
      </c>
      <c r="C47">
        <f t="shared" si="2"/>
        <v>0.24923866224028604</v>
      </c>
      <c r="D47">
        <f t="shared" si="1"/>
        <v>0.6806784082777885</v>
      </c>
    </row>
    <row r="48" spans="1:4" ht="13.5">
      <c r="A48">
        <v>40</v>
      </c>
      <c r="B48">
        <f t="shared" si="0"/>
        <v>0.6427876096865393</v>
      </c>
      <c r="C48">
        <f t="shared" si="2"/>
        <v>0.26558435631879473</v>
      </c>
      <c r="D48">
        <f t="shared" si="1"/>
        <v>0.6981317007977318</v>
      </c>
    </row>
    <row r="49" spans="1:4" ht="13.5">
      <c r="A49">
        <v>41</v>
      </c>
      <c r="B49">
        <f t="shared" si="0"/>
        <v>0.6560590289905072</v>
      </c>
      <c r="C49">
        <f t="shared" si="2"/>
        <v>0.28237662975652433</v>
      </c>
      <c r="D49">
        <f t="shared" si="1"/>
        <v>0.715584993317675</v>
      </c>
    </row>
    <row r="50" spans="1:4" ht="13.5">
      <c r="A50">
        <v>42</v>
      </c>
      <c r="B50">
        <f t="shared" si="0"/>
        <v>0.6691306063588582</v>
      </c>
      <c r="C50">
        <f t="shared" si="2"/>
        <v>0.2995937061754068</v>
      </c>
      <c r="D50">
        <f t="shared" si="1"/>
        <v>0.7330382858376184</v>
      </c>
    </row>
    <row r="51" spans="1:4" ht="13.5">
      <c r="A51">
        <v>43</v>
      </c>
      <c r="B51">
        <f t="shared" si="0"/>
        <v>0.6819983600624985</v>
      </c>
      <c r="C51">
        <f t="shared" si="2"/>
        <v>0.3172122796826311</v>
      </c>
      <c r="D51">
        <f t="shared" si="1"/>
        <v>0.7504915783575616</v>
      </c>
    </row>
    <row r="52" spans="1:4" ht="13.5">
      <c r="A52">
        <v>44</v>
      </c>
      <c r="B52">
        <f t="shared" si="0"/>
        <v>0.6946583704589973</v>
      </c>
      <c r="C52">
        <f t="shared" si="2"/>
        <v>0.3352075714748994</v>
      </c>
      <c r="D52">
        <f t="shared" si="1"/>
        <v>0.767944870877505</v>
      </c>
    </row>
    <row r="53" spans="1:4" ht="13.5">
      <c r="A53">
        <v>45</v>
      </c>
      <c r="B53">
        <f t="shared" si="0"/>
        <v>0.7071067811865475</v>
      </c>
      <c r="C53">
        <f t="shared" si="2"/>
        <v>0.3535533905932737</v>
      </c>
      <c r="D53">
        <f t="shared" si="1"/>
        <v>0.7853981633974483</v>
      </c>
    </row>
    <row r="54" spans="1:4" ht="13.5">
      <c r="A54">
        <v>46</v>
      </c>
      <c r="B54">
        <f t="shared" si="0"/>
        <v>0.7193398003386511</v>
      </c>
      <c r="C54">
        <f t="shared" si="2"/>
        <v>0.3722221986642737</v>
      </c>
      <c r="D54">
        <f t="shared" si="1"/>
        <v>0.8028514559173915</v>
      </c>
    </row>
    <row r="55" spans="1:4" ht="13.5">
      <c r="A55">
        <v>47</v>
      </c>
      <c r="B55">
        <f t="shared" si="0"/>
        <v>0.7313537016191705</v>
      </c>
      <c r="C55">
        <f t="shared" si="2"/>
        <v>0.39118517845191847</v>
      </c>
      <c r="D55">
        <f t="shared" si="1"/>
        <v>0.8203047484373349</v>
      </c>
    </row>
    <row r="56" spans="1:4" ht="13.5">
      <c r="A56">
        <v>48</v>
      </c>
      <c r="B56">
        <f t="shared" si="0"/>
        <v>0.7431448254773941</v>
      </c>
      <c r="C56">
        <f t="shared" si="2"/>
        <v>0.4104123060349272</v>
      </c>
      <c r="D56">
        <f t="shared" si="1"/>
        <v>0.8377580409572781</v>
      </c>
    </row>
    <row r="57" spans="1:4" ht="13.5">
      <c r="A57">
        <v>49</v>
      </c>
      <c r="B57">
        <f t="shared" si="0"/>
        <v>0.754709580222772</v>
      </c>
      <c r="C57">
        <f t="shared" si="2"/>
        <v>0.42987242641332224</v>
      </c>
      <c r="D57">
        <f t="shared" si="1"/>
        <v>0.8552113334772214</v>
      </c>
    </row>
    <row r="58" spans="1:4" ht="13.5">
      <c r="A58">
        <v>50</v>
      </c>
      <c r="B58">
        <f t="shared" si="0"/>
        <v>0.766044443118978</v>
      </c>
      <c r="C58">
        <f t="shared" si="2"/>
        <v>0.4495333323392335</v>
      </c>
      <c r="D58">
        <f t="shared" si="1"/>
        <v>0.8726646259971648</v>
      </c>
    </row>
    <row r="59" spans="1:4" ht="13.5">
      <c r="A59">
        <v>51</v>
      </c>
      <c r="B59">
        <f t="shared" si="0"/>
        <v>0.7771459614569708</v>
      </c>
      <c r="C59">
        <f t="shared" si="2"/>
        <v>0.46936184615784127</v>
      </c>
      <c r="D59">
        <f t="shared" si="1"/>
        <v>0.890117918517108</v>
      </c>
    </row>
    <row r="60" spans="1:4" ht="13.5">
      <c r="A60">
        <v>52</v>
      </c>
      <c r="B60">
        <f t="shared" si="0"/>
        <v>0.788010753606722</v>
      </c>
      <c r="C60">
        <f t="shared" si="2"/>
        <v>0.4893239044360915</v>
      </c>
      <c r="D60">
        <f t="shared" si="1"/>
        <v>0.9075712110370514</v>
      </c>
    </row>
    <row r="61" spans="1:4" ht="13.5">
      <c r="A61">
        <v>53</v>
      </c>
      <c r="B61">
        <f t="shared" si="0"/>
        <v>0.7986355100472928</v>
      </c>
      <c r="C61">
        <f t="shared" si="2"/>
        <v>0.5093846451491445</v>
      </c>
      <c r="D61">
        <f t="shared" si="1"/>
        <v>0.9250245035569946</v>
      </c>
    </row>
    <row r="62" spans="1:4" ht="13.5">
      <c r="A62">
        <v>54</v>
      </c>
      <c r="B62">
        <f t="shared" si="0"/>
        <v>0.8090169943749475</v>
      </c>
      <c r="C62">
        <f t="shared" si="2"/>
        <v>0.5295084971874737</v>
      </c>
      <c r="D62">
        <f t="shared" si="1"/>
        <v>0.9424777960769379</v>
      </c>
    </row>
    <row r="63" spans="1:4" ht="13.5">
      <c r="A63">
        <v>55</v>
      </c>
      <c r="B63">
        <f t="shared" si="0"/>
        <v>0.8191520442889918</v>
      </c>
      <c r="C63">
        <f t="shared" si="2"/>
        <v>0.5496592719411136</v>
      </c>
      <c r="D63">
        <f t="shared" si="1"/>
        <v>0.9599310885968813</v>
      </c>
    </row>
    <row r="64" spans="1:4" ht="13.5">
      <c r="A64">
        <v>56</v>
      </c>
      <c r="B64">
        <f t="shared" si="0"/>
        <v>0.8290375725550417</v>
      </c>
      <c r="C64">
        <f t="shared" si="2"/>
        <v>0.5698002567118415</v>
      </c>
      <c r="D64">
        <f t="shared" si="1"/>
        <v>0.9773843811168246</v>
      </c>
    </row>
    <row r="65" spans="1:4" ht="13.5">
      <c r="A65">
        <v>57</v>
      </c>
      <c r="B65">
        <f t="shared" si="0"/>
        <v>0.8386705679454239</v>
      </c>
      <c r="C65">
        <f t="shared" si="2"/>
        <v>0.5898943096990101</v>
      </c>
      <c r="D65">
        <f t="shared" si="1"/>
        <v>0.9948376736367678</v>
      </c>
    </row>
    <row r="66" spans="1:4" ht="13.5">
      <c r="A66">
        <v>58</v>
      </c>
      <c r="B66">
        <f t="shared" si="0"/>
        <v>0.848048096156426</v>
      </c>
      <c r="C66">
        <f t="shared" si="2"/>
        <v>0.6099039563004061</v>
      </c>
      <c r="D66">
        <f t="shared" si="1"/>
        <v>1.0122909661567112</v>
      </c>
    </row>
    <row r="67" spans="1:4" ht="13.5">
      <c r="A67">
        <v>59</v>
      </c>
      <c r="B67">
        <f t="shared" si="0"/>
        <v>0.8571673007021122</v>
      </c>
      <c r="C67">
        <f t="shared" si="2"/>
        <v>0.6297914864658481</v>
      </c>
      <c r="D67">
        <f t="shared" si="1"/>
        <v>1.0297442586766543</v>
      </c>
    </row>
    <row r="68" spans="1:4" ht="13.5">
      <c r="A68">
        <v>60</v>
      </c>
      <c r="B68">
        <f t="shared" si="0"/>
        <v>0.8660254037844386</v>
      </c>
      <c r="C68">
        <f t="shared" si="2"/>
        <v>0.6495190528383289</v>
      </c>
      <c r="D68">
        <f t="shared" si="1"/>
        <v>1.0471975511965976</v>
      </c>
    </row>
    <row r="69" spans="1:4" ht="13.5">
      <c r="A69">
        <v>61</v>
      </c>
      <c r="B69">
        <f t="shared" si="0"/>
        <v>0.8746197071393957</v>
      </c>
      <c r="C69">
        <f t="shared" si="2"/>
        <v>0.6690487694152827</v>
      </c>
      <c r="D69">
        <f t="shared" si="1"/>
        <v>1.064650843716541</v>
      </c>
    </row>
    <row r="70" spans="1:4" ht="13.5">
      <c r="A70">
        <v>62</v>
      </c>
      <c r="B70">
        <f t="shared" si="0"/>
        <v>0.8829475928589269</v>
      </c>
      <c r="C70">
        <f t="shared" si="2"/>
        <v>0.6883428104611085</v>
      </c>
      <c r="D70">
        <f t="shared" si="1"/>
        <v>1.0821041362364843</v>
      </c>
    </row>
    <row r="71" spans="1:4" ht="13.5">
      <c r="A71">
        <v>63</v>
      </c>
      <c r="B71">
        <f t="shared" si="0"/>
        <v>0.8910065241883678</v>
      </c>
      <c r="C71">
        <f t="shared" si="2"/>
        <v>0.7073635094013334</v>
      </c>
      <c r="D71">
        <f t="shared" si="1"/>
        <v>1.0995574287564276</v>
      </c>
    </row>
    <row r="72" spans="1:4" ht="13.5">
      <c r="A72">
        <v>64</v>
      </c>
      <c r="B72">
        <f aca="true" t="shared" si="3" ref="B72:B135">SIN(D72)</f>
        <v>0.898794046299167</v>
      </c>
      <c r="C72">
        <f t="shared" si="2"/>
        <v>0.7260734574288151</v>
      </c>
      <c r="D72">
        <f aca="true" t="shared" si="4" ref="D72:D135">A72*PI()/180</f>
        <v>1.117010721276371</v>
      </c>
    </row>
    <row r="73" spans="1:4" ht="13.5">
      <c r="A73">
        <v>65</v>
      </c>
      <c r="B73">
        <f t="shared" si="3"/>
        <v>0.9063077870366499</v>
      </c>
      <c r="C73">
        <f aca="true" t="shared" si="5" ref="C73:C136">B73^$B$5</f>
        <v>0.7444356015531176</v>
      </c>
      <c r="D73">
        <f t="shared" si="4"/>
        <v>1.1344640137963142</v>
      </c>
    </row>
    <row r="74" spans="1:4" ht="13.5">
      <c r="A74">
        <v>66</v>
      </c>
      <c r="B74">
        <f t="shared" si="3"/>
        <v>0.9135454576426009</v>
      </c>
      <c r="C74">
        <f t="shared" si="5"/>
        <v>0.7624133418256874</v>
      </c>
      <c r="D74">
        <f t="shared" si="4"/>
        <v>1.1519173063162575</v>
      </c>
    </row>
    <row r="75" spans="1:4" ht="13.5">
      <c r="A75">
        <v>67</v>
      </c>
      <c r="B75">
        <f t="shared" si="3"/>
        <v>0.9205048534524403</v>
      </c>
      <c r="C75">
        <f t="shared" si="5"/>
        <v>0.7799706274756552</v>
      </c>
      <c r="D75">
        <f t="shared" si="4"/>
        <v>1.1693705988362006</v>
      </c>
    </row>
    <row r="76" spans="1:4" ht="13.5">
      <c r="A76">
        <v>68</v>
      </c>
      <c r="B76">
        <f t="shared" si="3"/>
        <v>0.9271838545667874</v>
      </c>
      <c r="C76">
        <f t="shared" si="5"/>
        <v>0.7970720516940407</v>
      </c>
      <c r="D76">
        <f t="shared" si="4"/>
        <v>1.1868238913561442</v>
      </c>
    </row>
    <row r="77" spans="1:4" ht="13.5">
      <c r="A77">
        <v>69</v>
      </c>
      <c r="B77">
        <f t="shared" si="3"/>
        <v>0.9335804264972017</v>
      </c>
      <c r="C77">
        <f t="shared" si="5"/>
        <v>0.813682944807788</v>
      </c>
      <c r="D77">
        <f t="shared" si="4"/>
        <v>1.2042771838760873</v>
      </c>
    </row>
    <row r="78" spans="1:4" ht="13.5">
      <c r="A78">
        <v>70</v>
      </c>
      <c r="B78">
        <f t="shared" si="3"/>
        <v>0.9396926207859083</v>
      </c>
      <c r="C78">
        <f t="shared" si="5"/>
        <v>0.8297694655894311</v>
      </c>
      <c r="D78">
        <f t="shared" si="4"/>
        <v>1.2217304763960306</v>
      </c>
    </row>
    <row r="79" spans="1:4" ht="13.5">
      <c r="A79">
        <v>71</v>
      </c>
      <c r="B79">
        <f t="shared" si="3"/>
        <v>0.9455185755993167</v>
      </c>
      <c r="C79">
        <f t="shared" si="5"/>
        <v>0.8452986904532441</v>
      </c>
      <c r="D79">
        <f t="shared" si="4"/>
        <v>1.239183768915974</v>
      </c>
    </row>
    <row r="80" spans="1:4" ht="13.5">
      <c r="A80">
        <v>72</v>
      </c>
      <c r="B80">
        <f t="shared" si="3"/>
        <v>0.9510565162951535</v>
      </c>
      <c r="C80">
        <f t="shared" si="5"/>
        <v>0.8602387002944833</v>
      </c>
      <c r="D80">
        <f t="shared" si="4"/>
        <v>1.2566370614359172</v>
      </c>
    </row>
    <row r="81" spans="1:4" ht="13.5">
      <c r="A81">
        <v>73</v>
      </c>
      <c r="B81">
        <f t="shared" si="3"/>
        <v>0.9563047559630354</v>
      </c>
      <c r="C81">
        <f t="shared" si="5"/>
        <v>0.8745586647347359</v>
      </c>
      <c r="D81">
        <f t="shared" si="4"/>
        <v>1.2740903539558606</v>
      </c>
    </row>
    <row r="82" spans="1:4" ht="13.5">
      <c r="A82">
        <v>74</v>
      </c>
      <c r="B82">
        <f t="shared" si="3"/>
        <v>0.9612616959383189</v>
      </c>
      <c r="C82">
        <f t="shared" si="5"/>
        <v>0.8882289235434537</v>
      </c>
      <c r="D82">
        <f t="shared" si="4"/>
        <v>1.2915436464758039</v>
      </c>
    </row>
    <row r="83" spans="1:4" ht="13.5">
      <c r="A83">
        <v>75</v>
      </c>
      <c r="B83">
        <f t="shared" si="3"/>
        <v>0.9659258262890683</v>
      </c>
      <c r="C83">
        <f t="shared" si="5"/>
        <v>0.9012210650134382</v>
      </c>
      <c r="D83">
        <f t="shared" si="4"/>
        <v>1.3089969389957472</v>
      </c>
    </row>
    <row r="84" spans="1:4" ht="13.5">
      <c r="A84">
        <v>76</v>
      </c>
      <c r="B84">
        <f t="shared" si="3"/>
        <v>0.9702957262759965</v>
      </c>
      <c r="C84">
        <f t="shared" si="5"/>
        <v>0.9135080010763459</v>
      </c>
      <c r="D84">
        <f t="shared" si="4"/>
        <v>1.3264502315156903</v>
      </c>
    </row>
    <row r="85" spans="1:4" ht="13.5">
      <c r="A85">
        <v>77</v>
      </c>
      <c r="B85">
        <f t="shared" si="3"/>
        <v>0.9743700647852352</v>
      </c>
      <c r="C85">
        <f t="shared" si="5"/>
        <v>0.9250640389531691</v>
      </c>
      <c r="D85">
        <f t="shared" si="4"/>
        <v>1.3439035240356338</v>
      </c>
    </row>
    <row r="86" spans="1:4" ht="13.5">
      <c r="A86">
        <v>78</v>
      </c>
      <c r="B86">
        <f t="shared" si="3"/>
        <v>0.9781476007338056</v>
      </c>
      <c r="C86">
        <f t="shared" si="5"/>
        <v>0.9358649491440909</v>
      </c>
      <c r="D86">
        <f t="shared" si="4"/>
        <v>1.361356816555577</v>
      </c>
    </row>
    <row r="87" spans="1:4" ht="13.5">
      <c r="A87">
        <v>79</v>
      </c>
      <c r="B87">
        <f t="shared" si="3"/>
        <v>0.981627183447664</v>
      </c>
      <c r="C87">
        <f t="shared" si="5"/>
        <v>0.945888029572104</v>
      </c>
      <c r="D87">
        <f t="shared" si="4"/>
        <v>1.3788101090755203</v>
      </c>
    </row>
    <row r="88" spans="1:4" ht="13.5">
      <c r="A88">
        <v>80</v>
      </c>
      <c r="B88">
        <f t="shared" si="3"/>
        <v>0.984807753012208</v>
      </c>
      <c r="C88">
        <f t="shared" si="5"/>
        <v>0.9551121657052656</v>
      </c>
      <c r="D88">
        <f t="shared" si="4"/>
        <v>1.3962634015954636</v>
      </c>
    </row>
    <row r="89" spans="1:4" ht="13.5">
      <c r="A89">
        <v>81</v>
      </c>
      <c r="B89">
        <f t="shared" si="3"/>
        <v>0.9876883405951378</v>
      </c>
      <c r="C89">
        <f t="shared" si="5"/>
        <v>0.9635178864934454</v>
      </c>
      <c r="D89">
        <f t="shared" si="4"/>
        <v>1.413716694115407</v>
      </c>
    </row>
    <row r="90" spans="1:4" ht="13.5">
      <c r="A90">
        <v>82</v>
      </c>
      <c r="B90">
        <f t="shared" si="3"/>
        <v>0.9902680687415703</v>
      </c>
      <c r="C90">
        <f t="shared" si="5"/>
        <v>0.9710874159668278</v>
      </c>
      <c r="D90">
        <f t="shared" si="4"/>
        <v>1.43116998663535</v>
      </c>
    </row>
    <row r="91" spans="1:4" ht="13.5">
      <c r="A91">
        <v>83</v>
      </c>
      <c r="B91">
        <f t="shared" si="3"/>
        <v>0.992546151641322</v>
      </c>
      <c r="C91">
        <f t="shared" si="5"/>
        <v>0.9778047203552919</v>
      </c>
      <c r="D91">
        <f t="shared" si="4"/>
        <v>1.4486232791552935</v>
      </c>
    </row>
    <row r="92" spans="1:4" ht="13.5">
      <c r="A92">
        <v>84</v>
      </c>
      <c r="B92">
        <f t="shared" si="3"/>
        <v>0.9945218953682733</v>
      </c>
      <c r="C92">
        <f t="shared" si="5"/>
        <v>0.9836555505999932</v>
      </c>
      <c r="D92">
        <f t="shared" si="4"/>
        <v>1.4660765716752369</v>
      </c>
    </row>
    <row r="93" spans="1:4" ht="13.5">
      <c r="A93">
        <v>85</v>
      </c>
      <c r="B93">
        <f t="shared" si="3"/>
        <v>0.9961946980917455</v>
      </c>
      <c r="C93">
        <f t="shared" si="5"/>
        <v>0.9886274801410763</v>
      </c>
      <c r="D93">
        <f t="shared" si="4"/>
        <v>1.4835298641951802</v>
      </c>
    </row>
    <row r="94" spans="1:4" ht="13.5">
      <c r="A94">
        <v>86</v>
      </c>
      <c r="B94">
        <f t="shared" si="3"/>
        <v>0.9975640502598242</v>
      </c>
      <c r="C94">
        <f t="shared" si="5"/>
        <v>0.9927099378783194</v>
      </c>
      <c r="D94">
        <f t="shared" si="4"/>
        <v>1.5009831567151233</v>
      </c>
    </row>
    <row r="95" spans="1:4" ht="13.5">
      <c r="A95">
        <v>87</v>
      </c>
      <c r="B95">
        <f t="shared" si="3"/>
        <v>0.9986295347545738</v>
      </c>
      <c r="C95">
        <f t="shared" si="5"/>
        <v>0.9958942362147146</v>
      </c>
      <c r="D95">
        <f t="shared" si="4"/>
        <v>1.5184364492350666</v>
      </c>
    </row>
    <row r="96" spans="1:4" ht="13.5">
      <c r="A96">
        <v>88</v>
      </c>
      <c r="B96">
        <f t="shared" si="3"/>
        <v>0.9993908270190958</v>
      </c>
      <c r="C96">
        <f t="shared" si="5"/>
        <v>0.9981735941063903</v>
      </c>
      <c r="D96">
        <f t="shared" si="4"/>
        <v>1.53588974175501</v>
      </c>
    </row>
    <row r="97" spans="1:4" ht="13.5">
      <c r="A97">
        <v>89</v>
      </c>
      <c r="B97">
        <f t="shared" si="3"/>
        <v>0.9998476951563913</v>
      </c>
      <c r="C97">
        <f t="shared" si="5"/>
        <v>0.999543155055937</v>
      </c>
      <c r="D97">
        <f t="shared" si="4"/>
        <v>1.5533430342749535</v>
      </c>
    </row>
    <row r="98" spans="1:4" ht="13.5">
      <c r="A98">
        <v>90</v>
      </c>
      <c r="B98">
        <f t="shared" si="3"/>
        <v>1</v>
      </c>
      <c r="C98">
        <f t="shared" si="5"/>
        <v>1</v>
      </c>
      <c r="D98">
        <f t="shared" si="4"/>
        <v>1.5707963267948966</v>
      </c>
    </row>
    <row r="99" spans="1:4" ht="13.5">
      <c r="A99">
        <v>91</v>
      </c>
      <c r="B99">
        <f t="shared" si="3"/>
        <v>0.9998476951563913</v>
      </c>
      <c r="C99">
        <f t="shared" si="5"/>
        <v>0.999543155055937</v>
      </c>
      <c r="D99">
        <f t="shared" si="4"/>
        <v>1.5882496193148399</v>
      </c>
    </row>
    <row r="100" spans="1:4" ht="13.5">
      <c r="A100">
        <v>92</v>
      </c>
      <c r="B100">
        <f t="shared" si="3"/>
        <v>0.9993908270190958</v>
      </c>
      <c r="C100">
        <f t="shared" si="5"/>
        <v>0.9981735941063903</v>
      </c>
      <c r="D100">
        <f t="shared" si="4"/>
        <v>1.605702911834783</v>
      </c>
    </row>
    <row r="101" spans="1:4" ht="13.5">
      <c r="A101">
        <v>93</v>
      </c>
      <c r="B101">
        <f t="shared" si="3"/>
        <v>0.9986295347545738</v>
      </c>
      <c r="C101">
        <f t="shared" si="5"/>
        <v>0.9958942362147146</v>
      </c>
      <c r="D101">
        <f t="shared" si="4"/>
        <v>1.6231562043547263</v>
      </c>
    </row>
    <row r="102" spans="1:4" ht="13.5">
      <c r="A102">
        <v>94</v>
      </c>
      <c r="B102">
        <f t="shared" si="3"/>
        <v>0.9975640502598242</v>
      </c>
      <c r="C102">
        <f t="shared" si="5"/>
        <v>0.9927099378783194</v>
      </c>
      <c r="D102">
        <f t="shared" si="4"/>
        <v>1.6406094968746698</v>
      </c>
    </row>
    <row r="103" spans="1:4" ht="13.5">
      <c r="A103">
        <v>95</v>
      </c>
      <c r="B103">
        <f t="shared" si="3"/>
        <v>0.9961946980917455</v>
      </c>
      <c r="C103">
        <f t="shared" si="5"/>
        <v>0.9886274801410763</v>
      </c>
      <c r="D103">
        <f t="shared" si="4"/>
        <v>1.6580627893946132</v>
      </c>
    </row>
    <row r="104" spans="1:4" ht="13.5">
      <c r="A104">
        <v>96</v>
      </c>
      <c r="B104">
        <f t="shared" si="3"/>
        <v>0.9945218953682734</v>
      </c>
      <c r="C104">
        <f t="shared" si="5"/>
        <v>0.9836555505999935</v>
      </c>
      <c r="D104">
        <f t="shared" si="4"/>
        <v>1.6755160819145563</v>
      </c>
    </row>
    <row r="105" spans="1:4" ht="13.5">
      <c r="A105">
        <v>97</v>
      </c>
      <c r="B105">
        <f t="shared" si="3"/>
        <v>0.9925461516413221</v>
      </c>
      <c r="C105">
        <f t="shared" si="5"/>
        <v>0.9778047203552922</v>
      </c>
      <c r="D105">
        <f t="shared" si="4"/>
        <v>1.6929693744344996</v>
      </c>
    </row>
    <row r="106" spans="1:4" ht="13.5">
      <c r="A106">
        <v>98</v>
      </c>
      <c r="B106">
        <f t="shared" si="3"/>
        <v>0.9902680687415704</v>
      </c>
      <c r="C106">
        <f t="shared" si="5"/>
        <v>0.9710874159668281</v>
      </c>
      <c r="D106">
        <f t="shared" si="4"/>
        <v>1.710422666954443</v>
      </c>
    </row>
    <row r="107" spans="1:4" ht="13.5">
      <c r="A107">
        <v>99</v>
      </c>
      <c r="B107">
        <f t="shared" si="3"/>
        <v>0.9876883405951377</v>
      </c>
      <c r="C107">
        <f t="shared" si="5"/>
        <v>0.963517886493445</v>
      </c>
      <c r="D107">
        <f t="shared" si="4"/>
        <v>1.7278759594743864</v>
      </c>
    </row>
    <row r="108" spans="1:4" ht="13.5">
      <c r="A108">
        <v>100</v>
      </c>
      <c r="B108">
        <f t="shared" si="3"/>
        <v>0.984807753012208</v>
      </c>
      <c r="C108">
        <f t="shared" si="5"/>
        <v>0.9551121657052656</v>
      </c>
      <c r="D108">
        <f t="shared" si="4"/>
        <v>1.7453292519943295</v>
      </c>
    </row>
    <row r="109" spans="1:4" ht="13.5">
      <c r="A109">
        <v>101</v>
      </c>
      <c r="B109">
        <f t="shared" si="3"/>
        <v>0.981627183447664</v>
      </c>
      <c r="C109">
        <f t="shared" si="5"/>
        <v>0.945888029572104</v>
      </c>
      <c r="D109">
        <f t="shared" si="4"/>
        <v>1.7627825445142729</v>
      </c>
    </row>
    <row r="110" spans="1:4" ht="13.5">
      <c r="A110">
        <v>102</v>
      </c>
      <c r="B110">
        <f t="shared" si="3"/>
        <v>0.9781476007338057</v>
      </c>
      <c r="C110">
        <f t="shared" si="5"/>
        <v>0.9358649491440912</v>
      </c>
      <c r="D110">
        <f t="shared" si="4"/>
        <v>1.780235837034216</v>
      </c>
    </row>
    <row r="111" spans="1:4" ht="13.5">
      <c r="A111">
        <v>103</v>
      </c>
      <c r="B111">
        <f t="shared" si="3"/>
        <v>0.9743700647852352</v>
      </c>
      <c r="C111">
        <f t="shared" si="5"/>
        <v>0.9250640389531691</v>
      </c>
      <c r="D111">
        <f t="shared" si="4"/>
        <v>1.7976891295541593</v>
      </c>
    </row>
    <row r="112" spans="1:4" ht="13.5">
      <c r="A112">
        <v>104</v>
      </c>
      <c r="B112">
        <f t="shared" si="3"/>
        <v>0.9702957262759965</v>
      </c>
      <c r="C112">
        <f t="shared" si="5"/>
        <v>0.9135080010763459</v>
      </c>
      <c r="D112">
        <f t="shared" si="4"/>
        <v>1.8151424220741028</v>
      </c>
    </row>
    <row r="113" spans="1:4" ht="13.5">
      <c r="A113">
        <v>105</v>
      </c>
      <c r="B113">
        <f t="shared" si="3"/>
        <v>0.9659258262890683</v>
      </c>
      <c r="C113">
        <f t="shared" si="5"/>
        <v>0.9012210650134382</v>
      </c>
      <c r="D113">
        <f t="shared" si="4"/>
        <v>1.8325957145940461</v>
      </c>
    </row>
    <row r="114" spans="1:4" ht="13.5">
      <c r="A114">
        <v>106</v>
      </c>
      <c r="B114">
        <f t="shared" si="3"/>
        <v>0.9612616959383189</v>
      </c>
      <c r="C114">
        <f t="shared" si="5"/>
        <v>0.8882289235434537</v>
      </c>
      <c r="D114">
        <f t="shared" si="4"/>
        <v>1.8500490071139892</v>
      </c>
    </row>
    <row r="115" spans="1:4" ht="13.5">
      <c r="A115">
        <v>107</v>
      </c>
      <c r="B115">
        <f t="shared" si="3"/>
        <v>0.9563047559630355</v>
      </c>
      <c r="C115">
        <f t="shared" si="5"/>
        <v>0.8745586647347361</v>
      </c>
      <c r="D115">
        <f t="shared" si="4"/>
        <v>1.8675022996339325</v>
      </c>
    </row>
    <row r="116" spans="1:4" ht="13.5">
      <c r="A116">
        <v>108</v>
      </c>
      <c r="B116">
        <f t="shared" si="3"/>
        <v>0.9510565162951536</v>
      </c>
      <c r="C116">
        <f t="shared" si="5"/>
        <v>0.8602387002944837</v>
      </c>
      <c r="D116">
        <f t="shared" si="4"/>
        <v>1.8849555921538759</v>
      </c>
    </row>
    <row r="117" spans="1:4" ht="13.5">
      <c r="A117">
        <v>109</v>
      </c>
      <c r="B117">
        <f t="shared" si="3"/>
        <v>0.9455185755993168</v>
      </c>
      <c r="C117">
        <f t="shared" si="5"/>
        <v>0.8452986904532445</v>
      </c>
      <c r="D117">
        <f t="shared" si="4"/>
        <v>1.902408884673819</v>
      </c>
    </row>
    <row r="118" spans="1:4" ht="13.5">
      <c r="A118">
        <v>110</v>
      </c>
      <c r="B118">
        <f t="shared" si="3"/>
        <v>0.9396926207859084</v>
      </c>
      <c r="C118">
        <f t="shared" si="5"/>
        <v>0.8297694655894313</v>
      </c>
      <c r="D118">
        <f t="shared" si="4"/>
        <v>1.9198621771937625</v>
      </c>
    </row>
    <row r="119" spans="1:4" ht="13.5">
      <c r="A119">
        <v>111</v>
      </c>
      <c r="B119">
        <f t="shared" si="3"/>
        <v>0.9335804264972017</v>
      </c>
      <c r="C119">
        <f t="shared" si="5"/>
        <v>0.813682944807788</v>
      </c>
      <c r="D119">
        <f t="shared" si="4"/>
        <v>1.9373154697137058</v>
      </c>
    </row>
    <row r="120" spans="1:4" ht="13.5">
      <c r="A120">
        <v>112</v>
      </c>
      <c r="B120">
        <f t="shared" si="3"/>
        <v>0.9271838545667874</v>
      </c>
      <c r="C120">
        <f t="shared" si="5"/>
        <v>0.7970720516940407</v>
      </c>
      <c r="D120">
        <f t="shared" si="4"/>
        <v>1.9547687622336491</v>
      </c>
    </row>
    <row r="121" spans="1:4" ht="13.5">
      <c r="A121">
        <v>113</v>
      </c>
      <c r="B121">
        <f t="shared" si="3"/>
        <v>0.9205048534524404</v>
      </c>
      <c r="C121">
        <f t="shared" si="5"/>
        <v>0.7799706274756555</v>
      </c>
      <c r="D121">
        <f t="shared" si="4"/>
        <v>1.9722220547535922</v>
      </c>
    </row>
    <row r="122" spans="1:4" ht="13.5">
      <c r="A122">
        <v>114</v>
      </c>
      <c r="B122">
        <f t="shared" si="3"/>
        <v>0.913545457642601</v>
      </c>
      <c r="C122">
        <f t="shared" si="5"/>
        <v>0.7624133418256878</v>
      </c>
      <c r="D122">
        <f t="shared" si="4"/>
        <v>1.9896753472735356</v>
      </c>
    </row>
    <row r="123" spans="1:4" ht="13.5">
      <c r="A123">
        <v>115</v>
      </c>
      <c r="B123">
        <f t="shared" si="3"/>
        <v>0.90630778703665</v>
      </c>
      <c r="C123">
        <f t="shared" si="5"/>
        <v>0.7444356015531179</v>
      </c>
      <c r="D123">
        <f t="shared" si="4"/>
        <v>2.007128639793479</v>
      </c>
    </row>
    <row r="124" spans="1:4" ht="13.5">
      <c r="A124">
        <v>116</v>
      </c>
      <c r="B124">
        <f t="shared" si="3"/>
        <v>0.8987940462991669</v>
      </c>
      <c r="C124">
        <f t="shared" si="5"/>
        <v>0.7260734574288149</v>
      </c>
      <c r="D124">
        <f t="shared" si="4"/>
        <v>2.0245819323134224</v>
      </c>
    </row>
    <row r="125" spans="1:4" ht="13.5">
      <c r="A125">
        <v>117</v>
      </c>
      <c r="B125">
        <f t="shared" si="3"/>
        <v>0.8910065241883679</v>
      </c>
      <c r="C125">
        <f t="shared" si="5"/>
        <v>0.7073635094013337</v>
      </c>
      <c r="D125">
        <f t="shared" si="4"/>
        <v>2.0420352248333655</v>
      </c>
    </row>
    <row r="126" spans="1:4" ht="13.5">
      <c r="A126">
        <v>118</v>
      </c>
      <c r="B126">
        <f t="shared" si="3"/>
        <v>0.8829475928589271</v>
      </c>
      <c r="C126">
        <f t="shared" si="5"/>
        <v>0.688342810461109</v>
      </c>
      <c r="D126">
        <f t="shared" si="4"/>
        <v>2.0594885173533086</v>
      </c>
    </row>
    <row r="127" spans="1:4" ht="13.5">
      <c r="A127">
        <v>119</v>
      </c>
      <c r="B127">
        <f t="shared" si="3"/>
        <v>0.8746197071393959</v>
      </c>
      <c r="C127">
        <f t="shared" si="5"/>
        <v>0.6690487694152829</v>
      </c>
      <c r="D127">
        <f t="shared" si="4"/>
        <v>2.076941809873252</v>
      </c>
    </row>
    <row r="128" spans="1:4" ht="13.5">
      <c r="A128">
        <v>120</v>
      </c>
      <c r="B128">
        <f t="shared" si="3"/>
        <v>0.8660254037844387</v>
      </c>
      <c r="C128">
        <f t="shared" si="5"/>
        <v>0.6495190528383291</v>
      </c>
      <c r="D128">
        <f t="shared" si="4"/>
        <v>2.0943951023931953</v>
      </c>
    </row>
    <row r="129" spans="1:4" ht="13.5">
      <c r="A129">
        <v>121</v>
      </c>
      <c r="B129">
        <f t="shared" si="3"/>
        <v>0.8571673007021123</v>
      </c>
      <c r="C129">
        <f t="shared" si="5"/>
        <v>0.6297914864658484</v>
      </c>
      <c r="D129">
        <f t="shared" si="4"/>
        <v>2.111848394913139</v>
      </c>
    </row>
    <row r="130" spans="1:4" ht="13.5">
      <c r="A130">
        <v>122</v>
      </c>
      <c r="B130">
        <f t="shared" si="3"/>
        <v>0.8480480961564261</v>
      </c>
      <c r="C130">
        <f t="shared" si="5"/>
        <v>0.6099039563004064</v>
      </c>
      <c r="D130">
        <f t="shared" si="4"/>
        <v>2.129301687433082</v>
      </c>
    </row>
    <row r="131" spans="1:4" ht="13.5">
      <c r="A131">
        <v>123</v>
      </c>
      <c r="B131">
        <f t="shared" si="3"/>
        <v>0.8386705679454239</v>
      </c>
      <c r="C131">
        <f t="shared" si="5"/>
        <v>0.5898943096990101</v>
      </c>
      <c r="D131">
        <f t="shared" si="4"/>
        <v>2.1467549799530254</v>
      </c>
    </row>
    <row r="132" spans="1:4" ht="13.5">
      <c r="A132">
        <v>124</v>
      </c>
      <c r="B132">
        <f t="shared" si="3"/>
        <v>0.8290375725550417</v>
      </c>
      <c r="C132">
        <f t="shared" si="5"/>
        <v>0.5698002567118415</v>
      </c>
      <c r="D132">
        <f t="shared" si="4"/>
        <v>2.1642082724729685</v>
      </c>
    </row>
    <row r="133" spans="1:4" ht="13.5">
      <c r="A133">
        <v>125</v>
      </c>
      <c r="B133">
        <f t="shared" si="3"/>
        <v>0.819152044288992</v>
      </c>
      <c r="C133">
        <f t="shared" si="5"/>
        <v>0.5496592719411142</v>
      </c>
      <c r="D133">
        <f t="shared" si="4"/>
        <v>2.1816615649929116</v>
      </c>
    </row>
    <row r="134" spans="1:4" ht="13.5">
      <c r="A134">
        <v>126</v>
      </c>
      <c r="B134">
        <f t="shared" si="3"/>
        <v>0.8090169943749475</v>
      </c>
      <c r="C134">
        <f t="shared" si="5"/>
        <v>0.5295084971874737</v>
      </c>
      <c r="D134">
        <f t="shared" si="4"/>
        <v>2.199114857512855</v>
      </c>
    </row>
    <row r="135" spans="1:4" ht="13.5">
      <c r="A135">
        <v>127</v>
      </c>
      <c r="B135">
        <f t="shared" si="3"/>
        <v>0.7986355100472927</v>
      </c>
      <c r="C135">
        <f t="shared" si="5"/>
        <v>0.5093846451491444</v>
      </c>
      <c r="D135">
        <f t="shared" si="4"/>
        <v>2.2165681500327987</v>
      </c>
    </row>
    <row r="136" spans="1:4" ht="13.5">
      <c r="A136">
        <v>128</v>
      </c>
      <c r="B136">
        <f aca="true" t="shared" si="6" ref="B136:B199">SIN(D136)</f>
        <v>0.788010753606722</v>
      </c>
      <c r="C136">
        <f t="shared" si="5"/>
        <v>0.4893239044360915</v>
      </c>
      <c r="D136">
        <f aca="true" t="shared" si="7" ref="D136:D199">A136*PI()/180</f>
        <v>2.234021442552742</v>
      </c>
    </row>
    <row r="137" spans="1:4" ht="13.5">
      <c r="A137">
        <v>129</v>
      </c>
      <c r="B137">
        <f t="shared" si="6"/>
        <v>0.777145961456971</v>
      </c>
      <c r="C137">
        <f aca="true" t="shared" si="8" ref="C137:C200">B137^$B$5</f>
        <v>0.4693618461578417</v>
      </c>
      <c r="D137">
        <f t="shared" si="7"/>
        <v>2.251474735072685</v>
      </c>
    </row>
    <row r="138" spans="1:4" ht="13.5">
      <c r="A138">
        <v>130</v>
      </c>
      <c r="B138">
        <f t="shared" si="6"/>
        <v>0.766044443118978</v>
      </c>
      <c r="C138">
        <f t="shared" si="8"/>
        <v>0.4495333323392335</v>
      </c>
      <c r="D138">
        <f t="shared" si="7"/>
        <v>2.2689280275926285</v>
      </c>
    </row>
    <row r="139" spans="1:4" ht="13.5">
      <c r="A139">
        <v>131</v>
      </c>
      <c r="B139">
        <f t="shared" si="6"/>
        <v>0.7547095802227718</v>
      </c>
      <c r="C139">
        <f t="shared" si="8"/>
        <v>0.42987242641332185</v>
      </c>
      <c r="D139">
        <f t="shared" si="7"/>
        <v>2.286381320112572</v>
      </c>
    </row>
    <row r="140" spans="1:4" ht="13.5">
      <c r="A140">
        <v>132</v>
      </c>
      <c r="B140">
        <f t="shared" si="6"/>
        <v>0.7431448254773942</v>
      </c>
      <c r="C140">
        <f t="shared" si="8"/>
        <v>0.4104123060349274</v>
      </c>
      <c r="D140">
        <f t="shared" si="7"/>
        <v>2.303834612632515</v>
      </c>
    </row>
    <row r="141" spans="1:4" ht="13.5">
      <c r="A141">
        <v>133</v>
      </c>
      <c r="B141">
        <f t="shared" si="6"/>
        <v>0.7313537016191706</v>
      </c>
      <c r="C141">
        <f t="shared" si="8"/>
        <v>0.3911851784519187</v>
      </c>
      <c r="D141">
        <f t="shared" si="7"/>
        <v>2.321287905152458</v>
      </c>
    </row>
    <row r="142" spans="1:4" ht="13.5">
      <c r="A142">
        <v>134</v>
      </c>
      <c r="B142">
        <f t="shared" si="6"/>
        <v>0.7193398003386514</v>
      </c>
      <c r="C142">
        <f t="shared" si="8"/>
        <v>0.37222219866427425</v>
      </c>
      <c r="D142">
        <f t="shared" si="7"/>
        <v>2.3387411976724013</v>
      </c>
    </row>
    <row r="143" spans="1:4" ht="13.5">
      <c r="A143">
        <v>135</v>
      </c>
      <c r="B143">
        <f t="shared" si="6"/>
        <v>0.7071067811865476</v>
      </c>
      <c r="C143">
        <f t="shared" si="8"/>
        <v>0.35355339059327384</v>
      </c>
      <c r="D143">
        <f t="shared" si="7"/>
        <v>2.356194490192345</v>
      </c>
    </row>
    <row r="144" spans="1:4" ht="13.5">
      <c r="A144">
        <v>136</v>
      </c>
      <c r="B144">
        <f t="shared" si="6"/>
        <v>0.6946583704589971</v>
      </c>
      <c r="C144">
        <f t="shared" si="8"/>
        <v>0.3352075714748992</v>
      </c>
      <c r="D144">
        <f t="shared" si="7"/>
        <v>2.3736477827122884</v>
      </c>
    </row>
    <row r="145" spans="1:4" ht="13.5">
      <c r="A145">
        <v>137</v>
      </c>
      <c r="B145">
        <f t="shared" si="6"/>
        <v>0.6819983600624986</v>
      </c>
      <c r="C145">
        <f t="shared" si="8"/>
        <v>0.31721227968263127</v>
      </c>
      <c r="D145">
        <f t="shared" si="7"/>
        <v>2.3911010752322315</v>
      </c>
    </row>
    <row r="146" spans="1:4" ht="13.5">
      <c r="A146">
        <v>138</v>
      </c>
      <c r="B146">
        <f t="shared" si="6"/>
        <v>0.6691306063588583</v>
      </c>
      <c r="C146">
        <f t="shared" si="8"/>
        <v>0.299593706175407</v>
      </c>
      <c r="D146">
        <f t="shared" si="7"/>
        <v>2.4085543677521746</v>
      </c>
    </row>
    <row r="147" spans="1:4" ht="13.5">
      <c r="A147">
        <v>139</v>
      </c>
      <c r="B147">
        <f t="shared" si="6"/>
        <v>0.6560590289905073</v>
      </c>
      <c r="C147">
        <f t="shared" si="8"/>
        <v>0.28237662975652444</v>
      </c>
      <c r="D147">
        <f t="shared" si="7"/>
        <v>2.426007660272118</v>
      </c>
    </row>
    <row r="148" spans="1:4" ht="13.5">
      <c r="A148">
        <v>140</v>
      </c>
      <c r="B148">
        <f t="shared" si="6"/>
        <v>0.6427876096865395</v>
      </c>
      <c r="C148">
        <f t="shared" si="8"/>
        <v>0.265584356318795</v>
      </c>
      <c r="D148">
        <f t="shared" si="7"/>
        <v>2.443460952792061</v>
      </c>
    </row>
    <row r="149" spans="1:4" ht="13.5">
      <c r="A149">
        <v>141</v>
      </c>
      <c r="B149">
        <f t="shared" si="6"/>
        <v>0.6293203910498377</v>
      </c>
      <c r="C149">
        <f t="shared" si="8"/>
        <v>0.24923866224028646</v>
      </c>
      <c r="D149">
        <f t="shared" si="7"/>
        <v>2.4609142453120043</v>
      </c>
    </row>
    <row r="150" spans="1:4" ht="13.5">
      <c r="A150">
        <v>142</v>
      </c>
      <c r="B150">
        <f t="shared" si="6"/>
        <v>0.6156614753256584</v>
      </c>
      <c r="C150">
        <f t="shared" si="8"/>
        <v>0.23335974208359364</v>
      </c>
      <c r="D150">
        <f t="shared" si="7"/>
        <v>2.478367537831948</v>
      </c>
    </row>
    <row r="151" spans="1:4" ht="13.5">
      <c r="A151">
        <v>143</v>
      </c>
      <c r="B151">
        <f t="shared" si="6"/>
        <v>0.6018150231520482</v>
      </c>
      <c r="C151">
        <f t="shared" si="8"/>
        <v>0.21796616073973565</v>
      </c>
      <c r="D151">
        <f t="shared" si="7"/>
        <v>2.4958208303518914</v>
      </c>
    </row>
    <row r="152" spans="1:4" ht="13.5">
      <c r="A152">
        <v>144</v>
      </c>
      <c r="B152">
        <f t="shared" si="6"/>
        <v>0.5877852522924732</v>
      </c>
      <c r="C152">
        <f t="shared" si="8"/>
        <v>0.20307481014556658</v>
      </c>
      <c r="D152">
        <f t="shared" si="7"/>
        <v>2.5132741228718345</v>
      </c>
    </row>
    <row r="153" spans="1:4" ht="13.5">
      <c r="A153">
        <v>145</v>
      </c>
      <c r="B153">
        <f t="shared" si="6"/>
        <v>0.5735764363510464</v>
      </c>
      <c r="C153">
        <f t="shared" si="8"/>
        <v>0.18870087069101776</v>
      </c>
      <c r="D153">
        <f t="shared" si="7"/>
        <v>2.5307274153917776</v>
      </c>
    </row>
    <row r="154" spans="1:4" ht="13.5">
      <c r="A154">
        <v>146</v>
      </c>
      <c r="B154">
        <f t="shared" si="6"/>
        <v>0.5591929034707469</v>
      </c>
      <c r="C154">
        <f t="shared" si="8"/>
        <v>0.17485777741960878</v>
      </c>
      <c r="D154">
        <f t="shared" si="7"/>
        <v>2.548180707911721</v>
      </c>
    </row>
    <row r="155" spans="1:4" ht="13.5">
      <c r="A155">
        <v>147</v>
      </c>
      <c r="B155">
        <f t="shared" si="6"/>
        <v>0.544639035015027</v>
      </c>
      <c r="C155">
        <f t="shared" si="8"/>
        <v>0.16155719111248576</v>
      </c>
      <c r="D155">
        <f t="shared" si="7"/>
        <v>2.5656340004316647</v>
      </c>
    </row>
    <row r="156" spans="1:4" ht="13.5">
      <c r="A156">
        <v>148</v>
      </c>
      <c r="B156">
        <f t="shared" si="6"/>
        <v>0.5299192642332049</v>
      </c>
      <c r="C156">
        <f t="shared" si="8"/>
        <v>0.14880897433283535</v>
      </c>
      <c r="D156">
        <f t="shared" si="7"/>
        <v>2.5830872929516078</v>
      </c>
    </row>
    <row r="157" spans="1:4" ht="13.5">
      <c r="A157">
        <v>149</v>
      </c>
      <c r="B157">
        <f t="shared" si="6"/>
        <v>0.5150380749100544</v>
      </c>
      <c r="C157">
        <f t="shared" si="8"/>
        <v>0.13662117249389732</v>
      </c>
      <c r="D157">
        <f t="shared" si="7"/>
        <v>2.600540585471551</v>
      </c>
    </row>
    <row r="158" spans="1:4" ht="13.5">
      <c r="A158">
        <v>150</v>
      </c>
      <c r="B158">
        <f t="shared" si="6"/>
        <v>0.49999999999999994</v>
      </c>
      <c r="C158">
        <f t="shared" si="8"/>
        <v>0.12499999999999996</v>
      </c>
      <c r="D158">
        <f t="shared" si="7"/>
        <v>2.6179938779914944</v>
      </c>
    </row>
    <row r="159" spans="1:4" ht="13.5">
      <c r="A159">
        <v>151</v>
      </c>
      <c r="B159">
        <f t="shared" si="6"/>
        <v>0.48480962024633717</v>
      </c>
      <c r="C159">
        <f t="shared" si="8"/>
        <v>0.1139498314961094</v>
      </c>
      <c r="D159">
        <f t="shared" si="7"/>
        <v>2.6354471705114375</v>
      </c>
    </row>
    <row r="160" spans="1:4" ht="13.5">
      <c r="A160">
        <v>152</v>
      </c>
      <c r="B160">
        <f t="shared" si="6"/>
        <v>0.4694715627858911</v>
      </c>
      <c r="C160">
        <f t="shared" si="8"/>
        <v>0.10347319824734995</v>
      </c>
      <c r="D160">
        <f t="shared" si="7"/>
        <v>2.6529004630313806</v>
      </c>
    </row>
    <row r="161" spans="1:4" ht="13.5">
      <c r="A161">
        <v>153</v>
      </c>
      <c r="B161">
        <f t="shared" si="6"/>
        <v>0.45399049973954686</v>
      </c>
      <c r="C161">
        <f t="shared" si="8"/>
        <v>0.0935707896558757</v>
      </c>
      <c r="D161">
        <f t="shared" si="7"/>
        <v>2.670353755551324</v>
      </c>
    </row>
    <row r="162" spans="1:4" ht="13.5">
      <c r="A162">
        <v>154</v>
      </c>
      <c r="B162">
        <f t="shared" si="6"/>
        <v>0.4383711467890773</v>
      </c>
      <c r="C162">
        <f t="shared" si="8"/>
        <v>0.08424145990835658</v>
      </c>
      <c r="D162">
        <f t="shared" si="7"/>
        <v>2.6878070480712677</v>
      </c>
    </row>
    <row r="163" spans="1:4" ht="13.5">
      <c r="A163">
        <v>155</v>
      </c>
      <c r="B163">
        <f t="shared" si="6"/>
        <v>0.4226182617406995</v>
      </c>
      <c r="C163">
        <f t="shared" si="8"/>
        <v>0.07548223973325754</v>
      </c>
      <c r="D163">
        <f t="shared" si="7"/>
        <v>2.705260340591211</v>
      </c>
    </row>
    <row r="164" spans="1:4" ht="13.5">
      <c r="A164">
        <v>156</v>
      </c>
      <c r="B164">
        <f t="shared" si="6"/>
        <v>0.40673664307580043</v>
      </c>
      <c r="C164">
        <f t="shared" si="8"/>
        <v>0.06728835323306187</v>
      </c>
      <c r="D164">
        <f t="shared" si="7"/>
        <v>2.722713633111154</v>
      </c>
    </row>
    <row r="165" spans="1:4" ht="13.5">
      <c r="A165">
        <v>157</v>
      </c>
      <c r="B165">
        <f t="shared" si="6"/>
        <v>0.39073112848927416</v>
      </c>
      <c r="C165">
        <f t="shared" si="8"/>
        <v>0.059653239742655066</v>
      </c>
      <c r="D165">
        <f t="shared" si="7"/>
        <v>2.740166925631097</v>
      </c>
    </row>
    <row r="166" spans="1:4" ht="13.5">
      <c r="A166">
        <v>158</v>
      </c>
      <c r="B166">
        <f t="shared" si="6"/>
        <v>0.37460659341591224</v>
      </c>
      <c r="C166">
        <f t="shared" si="8"/>
        <v>0.052568580651283885</v>
      </c>
      <c r="D166">
        <f t="shared" si="7"/>
        <v>2.7576202181510405</v>
      </c>
    </row>
    <row r="167" spans="1:4" ht="13.5">
      <c r="A167">
        <v>159</v>
      </c>
      <c r="B167">
        <f t="shared" si="6"/>
        <v>0.3583679495453002</v>
      </c>
      <c r="C167">
        <f t="shared" si="8"/>
        <v>0.04602433111188322</v>
      </c>
      <c r="D167">
        <f t="shared" si="7"/>
        <v>2.775073510670984</v>
      </c>
    </row>
    <row r="168" spans="1:4" ht="13.5">
      <c r="A168">
        <v>160</v>
      </c>
      <c r="B168">
        <f t="shared" si="6"/>
        <v>0.3420201433256689</v>
      </c>
      <c r="C168">
        <f t="shared" si="8"/>
        <v>0.040008756548141934</v>
      </c>
      <c r="D168">
        <f t="shared" si="7"/>
        <v>2.792526803190927</v>
      </c>
    </row>
    <row r="169" spans="1:4" ht="13.5">
      <c r="A169">
        <v>161</v>
      </c>
      <c r="B169">
        <f t="shared" si="6"/>
        <v>0.32556815445715703</v>
      </c>
      <c r="C169">
        <f t="shared" si="8"/>
        <v>0.03450847385651161</v>
      </c>
      <c r="D169">
        <f t="shared" si="7"/>
        <v>2.8099800957108703</v>
      </c>
    </row>
    <row r="170" spans="1:4" ht="13.5">
      <c r="A170">
        <v>162</v>
      </c>
      <c r="B170">
        <f t="shared" si="6"/>
        <v>0.3090169943749475</v>
      </c>
      <c r="C170">
        <f t="shared" si="8"/>
        <v>0.029508497187473736</v>
      </c>
      <c r="D170">
        <f t="shared" si="7"/>
        <v>2.827433388230814</v>
      </c>
    </row>
    <row r="171" spans="1:4" ht="13.5">
      <c r="A171">
        <v>163</v>
      </c>
      <c r="B171">
        <f t="shared" si="6"/>
        <v>0.29237170472273705</v>
      </c>
      <c r="C171">
        <f t="shared" si="8"/>
        <v>0.024992288177809907</v>
      </c>
      <c r="D171">
        <f t="shared" si="7"/>
        <v>2.844886680750757</v>
      </c>
    </row>
    <row r="172" spans="1:4" ht="13.5">
      <c r="A172">
        <v>164</v>
      </c>
      <c r="B172">
        <f t="shared" si="6"/>
        <v>0.27563735581699966</v>
      </c>
      <c r="C172">
        <f t="shared" si="8"/>
        <v>0.020941810493400936</v>
      </c>
      <c r="D172">
        <f t="shared" si="7"/>
        <v>2.8623399732707</v>
      </c>
    </row>
    <row r="173" spans="1:4" ht="13.5">
      <c r="A173">
        <v>165</v>
      </c>
      <c r="B173">
        <f t="shared" si="6"/>
        <v>0.258819045102521</v>
      </c>
      <c r="C173">
        <f t="shared" si="8"/>
        <v>0.01733758853025374</v>
      </c>
      <c r="D173">
        <f t="shared" si="7"/>
        <v>2.8797932657906435</v>
      </c>
    </row>
    <row r="174" spans="1:4" ht="13.5">
      <c r="A174">
        <v>166</v>
      </c>
      <c r="B174">
        <f t="shared" si="6"/>
        <v>0.24192189559966773</v>
      </c>
      <c r="C174">
        <f t="shared" si="8"/>
        <v>0.01415877011003624</v>
      </c>
      <c r="D174">
        <f t="shared" si="7"/>
        <v>2.897246558310587</v>
      </c>
    </row>
    <row r="175" spans="1:4" ht="13.5">
      <c r="A175">
        <v>167</v>
      </c>
      <c r="B175">
        <f t="shared" si="6"/>
        <v>0.22495105434386478</v>
      </c>
      <c r="C175">
        <f t="shared" si="8"/>
        <v>0.011383192995439353</v>
      </c>
      <c r="D175">
        <f t="shared" si="7"/>
        <v>2.9146998508305306</v>
      </c>
    </row>
    <row r="176" spans="1:4" ht="13.5">
      <c r="A176">
        <v>168</v>
      </c>
      <c r="B176">
        <f t="shared" si="6"/>
        <v>0.20791169081775931</v>
      </c>
      <c r="C176">
        <f t="shared" si="8"/>
        <v>0.008987455040201217</v>
      </c>
      <c r="D176">
        <f t="shared" si="7"/>
        <v>2.9321531433504737</v>
      </c>
    </row>
    <row r="177" spans="1:4" ht="13.5">
      <c r="A177">
        <v>169</v>
      </c>
      <c r="B177">
        <f t="shared" si="6"/>
        <v>0.19080899537654497</v>
      </c>
      <c r="C177">
        <f t="shared" si="8"/>
        <v>0.006946987778651856</v>
      </c>
      <c r="D177">
        <f t="shared" si="7"/>
        <v>2.949606435870417</v>
      </c>
    </row>
    <row r="178" spans="1:4" ht="13.5">
      <c r="A178">
        <v>170</v>
      </c>
      <c r="B178">
        <f t="shared" si="6"/>
        <v>0.17364817766693028</v>
      </c>
      <c r="C178">
        <f t="shared" si="8"/>
        <v>0.005236133250197755</v>
      </c>
      <c r="D178">
        <f t="shared" si="7"/>
        <v>2.9670597283903604</v>
      </c>
    </row>
    <row r="179" spans="1:4" ht="13.5">
      <c r="A179">
        <v>171</v>
      </c>
      <c r="B179">
        <f t="shared" si="6"/>
        <v>0.15643446504023098</v>
      </c>
      <c r="C179">
        <f t="shared" si="8"/>
        <v>0.003828223845286462</v>
      </c>
      <c r="D179">
        <f t="shared" si="7"/>
        <v>2.9845130209103035</v>
      </c>
    </row>
    <row r="180" spans="1:4" ht="13.5">
      <c r="A180">
        <v>172</v>
      </c>
      <c r="B180">
        <f t="shared" si="6"/>
        <v>0.13917310096006574</v>
      </c>
      <c r="C180">
        <f t="shared" si="8"/>
        <v>0.002695664951099049</v>
      </c>
      <c r="D180">
        <f t="shared" si="7"/>
        <v>3.0019663134302466</v>
      </c>
    </row>
    <row r="181" spans="1:4" ht="13.5">
      <c r="A181">
        <v>173</v>
      </c>
      <c r="B181">
        <f t="shared" si="6"/>
        <v>0.12186934340514755</v>
      </c>
      <c r="C181">
        <f t="shared" si="8"/>
        <v>0.0018100201675355452</v>
      </c>
      <c r="D181">
        <f t="shared" si="7"/>
        <v>3.01941960595019</v>
      </c>
    </row>
    <row r="182" spans="1:4" ht="13.5">
      <c r="A182">
        <v>174</v>
      </c>
      <c r="B182">
        <f t="shared" si="6"/>
        <v>0.10452846326765373</v>
      </c>
      <c r="C182">
        <f t="shared" si="8"/>
        <v>0.0011420988570032561</v>
      </c>
      <c r="D182">
        <f t="shared" si="7"/>
        <v>3.036872898470133</v>
      </c>
    </row>
    <row r="183" spans="1:4" ht="13.5">
      <c r="A183">
        <v>175</v>
      </c>
      <c r="B183">
        <f t="shared" si="6"/>
        <v>0.08715574274765864</v>
      </c>
      <c r="C183">
        <f t="shared" si="8"/>
        <v>0.0006620457851134502</v>
      </c>
      <c r="D183">
        <f t="shared" si="7"/>
        <v>3.0543261909900763</v>
      </c>
    </row>
    <row r="184" spans="1:4" ht="13.5">
      <c r="A184">
        <v>176</v>
      </c>
      <c r="B184">
        <f t="shared" si="6"/>
        <v>0.06975647374412552</v>
      </c>
      <c r="C184">
        <f t="shared" si="8"/>
        <v>0.00033943260365414455</v>
      </c>
      <c r="D184">
        <f t="shared" si="7"/>
        <v>3.07177948351002</v>
      </c>
    </row>
    <row r="185" spans="1:4" ht="13.5">
      <c r="A185">
        <v>177</v>
      </c>
      <c r="B185">
        <f t="shared" si="6"/>
        <v>0.05233595624294381</v>
      </c>
      <c r="C185">
        <f t="shared" si="8"/>
        <v>0.00014335092215015708</v>
      </c>
      <c r="D185">
        <f t="shared" si="7"/>
        <v>3.0892327760299634</v>
      </c>
    </row>
    <row r="186" spans="1:4" ht="13.5">
      <c r="A186">
        <v>178</v>
      </c>
      <c r="B186">
        <f t="shared" si="6"/>
        <v>0.0348994967025007</v>
      </c>
      <c r="C186">
        <f t="shared" si="8"/>
        <v>4.250670996235989E-05</v>
      </c>
      <c r="D186">
        <f t="shared" si="7"/>
        <v>3.106686068549907</v>
      </c>
    </row>
    <row r="187" spans="1:4" ht="13.5">
      <c r="A187">
        <v>179</v>
      </c>
      <c r="B187">
        <f t="shared" si="6"/>
        <v>0.01745240643728344</v>
      </c>
      <c r="C187">
        <f t="shared" si="8"/>
        <v>5.315767226676367E-06</v>
      </c>
      <c r="D187">
        <f t="shared" si="7"/>
        <v>3.12413936106985</v>
      </c>
    </row>
    <row r="188" spans="1:4" ht="13.5">
      <c r="A188">
        <v>180</v>
      </c>
      <c r="B188">
        <f t="shared" si="6"/>
        <v>1.22514845490862E-16</v>
      </c>
      <c r="C188">
        <f t="shared" si="8"/>
        <v>1.8389340314378256E-48</v>
      </c>
      <c r="D188">
        <f t="shared" si="7"/>
        <v>3.141592653589793</v>
      </c>
    </row>
    <row r="189" spans="1:4" ht="13.5">
      <c r="A189">
        <v>181</v>
      </c>
      <c r="B189">
        <f t="shared" si="6"/>
        <v>-0.017452406437283192</v>
      </c>
      <c r="C189">
        <f t="shared" si="8"/>
        <v>-5.315767226676141E-06</v>
      </c>
      <c r="D189">
        <f t="shared" si="7"/>
        <v>3.159045946109736</v>
      </c>
    </row>
    <row r="190" spans="1:4" ht="13.5">
      <c r="A190">
        <v>182</v>
      </c>
      <c r="B190">
        <f t="shared" si="6"/>
        <v>-0.0348994967025009</v>
      </c>
      <c r="C190">
        <f t="shared" si="8"/>
        <v>-4.2506709962360625E-05</v>
      </c>
      <c r="D190">
        <f t="shared" si="7"/>
        <v>3.1764992386296798</v>
      </c>
    </row>
    <row r="191" spans="1:4" ht="13.5">
      <c r="A191">
        <v>183</v>
      </c>
      <c r="B191">
        <f t="shared" si="6"/>
        <v>-0.05233595624294356</v>
      </c>
      <c r="C191">
        <f t="shared" si="8"/>
        <v>-0.00014335092215015502</v>
      </c>
      <c r="D191">
        <f t="shared" si="7"/>
        <v>3.193952531149623</v>
      </c>
    </row>
    <row r="192" spans="1:4" ht="13.5">
      <c r="A192">
        <v>184</v>
      </c>
      <c r="B192">
        <f t="shared" si="6"/>
        <v>-0.06975647374412483</v>
      </c>
      <c r="C192">
        <f t="shared" si="8"/>
        <v>-0.0003394326036541344</v>
      </c>
      <c r="D192">
        <f t="shared" si="7"/>
        <v>3.211405823669566</v>
      </c>
    </row>
    <row r="193" spans="1:4" ht="13.5">
      <c r="A193">
        <v>185</v>
      </c>
      <c r="B193">
        <f t="shared" si="6"/>
        <v>-0.08715574274765794</v>
      </c>
      <c r="C193">
        <f t="shared" si="8"/>
        <v>-0.0006620457851134343</v>
      </c>
      <c r="D193">
        <f t="shared" si="7"/>
        <v>3.2288591161895095</v>
      </c>
    </row>
    <row r="194" spans="1:4" ht="13.5">
      <c r="A194">
        <v>186</v>
      </c>
      <c r="B194">
        <f t="shared" si="6"/>
        <v>-0.10452846326765305</v>
      </c>
      <c r="C194">
        <f t="shared" si="8"/>
        <v>-0.0011420988570032338</v>
      </c>
      <c r="D194">
        <f t="shared" si="7"/>
        <v>3.2463124087094526</v>
      </c>
    </row>
    <row r="195" spans="1:4" ht="13.5">
      <c r="A195">
        <v>187</v>
      </c>
      <c r="B195">
        <f t="shared" si="6"/>
        <v>-0.12186934340514774</v>
      </c>
      <c r="C195">
        <f t="shared" si="8"/>
        <v>-0.001810020167535554</v>
      </c>
      <c r="D195">
        <f t="shared" si="7"/>
        <v>3.2637657012293966</v>
      </c>
    </row>
    <row r="196" spans="1:4" ht="13.5">
      <c r="A196">
        <v>188</v>
      </c>
      <c r="B196">
        <f t="shared" si="6"/>
        <v>-0.13917310096006552</v>
      </c>
      <c r="C196">
        <f t="shared" si="8"/>
        <v>-0.002695664951099036</v>
      </c>
      <c r="D196">
        <f t="shared" si="7"/>
        <v>3.2812189937493397</v>
      </c>
    </row>
    <row r="197" spans="1:4" ht="13.5">
      <c r="A197">
        <v>189</v>
      </c>
      <c r="B197">
        <f t="shared" si="6"/>
        <v>-0.15643446504023073</v>
      </c>
      <c r="C197">
        <f t="shared" si="8"/>
        <v>-0.003828223845286444</v>
      </c>
      <c r="D197">
        <f t="shared" si="7"/>
        <v>3.2986722862692828</v>
      </c>
    </row>
    <row r="198" spans="1:4" ht="13.5">
      <c r="A198">
        <v>190</v>
      </c>
      <c r="B198">
        <f t="shared" si="6"/>
        <v>-0.17364817766693047</v>
      </c>
      <c r="C198">
        <f t="shared" si="8"/>
        <v>-0.005236133250197773</v>
      </c>
      <c r="D198">
        <f t="shared" si="7"/>
        <v>3.3161255787892263</v>
      </c>
    </row>
    <row r="199" spans="1:4" ht="13.5">
      <c r="A199">
        <v>191</v>
      </c>
      <c r="B199">
        <f t="shared" si="6"/>
        <v>-0.19080899537654472</v>
      </c>
      <c r="C199">
        <f t="shared" si="8"/>
        <v>-0.00694698777865183</v>
      </c>
      <c r="D199">
        <f t="shared" si="7"/>
        <v>3.3335788713091694</v>
      </c>
    </row>
    <row r="200" spans="1:4" ht="13.5">
      <c r="A200">
        <v>192</v>
      </c>
      <c r="B200">
        <f aca="true" t="shared" si="9" ref="B200:B263">SIN(D200)</f>
        <v>-0.20791169081775907</v>
      </c>
      <c r="C200">
        <f t="shared" si="8"/>
        <v>-0.008987455040201186</v>
      </c>
      <c r="D200">
        <f aca="true" t="shared" si="10" ref="D200:D263">A200*PI()/180</f>
        <v>3.3510321638291125</v>
      </c>
    </row>
    <row r="201" spans="1:4" ht="13.5">
      <c r="A201">
        <v>193</v>
      </c>
      <c r="B201">
        <f t="shared" si="9"/>
        <v>-0.22495105434386498</v>
      </c>
      <c r="C201">
        <f aca="true" t="shared" si="11" ref="C201:C264">B201^$B$5</f>
        <v>-0.011383192995439382</v>
      </c>
      <c r="D201">
        <f t="shared" si="10"/>
        <v>3.368485456349056</v>
      </c>
    </row>
    <row r="202" spans="1:4" ht="13.5">
      <c r="A202">
        <v>194</v>
      </c>
      <c r="B202">
        <f t="shared" si="9"/>
        <v>-0.2419218955996675</v>
      </c>
      <c r="C202">
        <f t="shared" si="11"/>
        <v>-0.0141587701100362</v>
      </c>
      <c r="D202">
        <f t="shared" si="10"/>
        <v>3.385938748868999</v>
      </c>
    </row>
    <row r="203" spans="1:4" ht="13.5">
      <c r="A203">
        <v>195</v>
      </c>
      <c r="B203">
        <f t="shared" si="9"/>
        <v>-0.25881904510252035</v>
      </c>
      <c r="C203">
        <f t="shared" si="11"/>
        <v>-0.01733758853025361</v>
      </c>
      <c r="D203">
        <f t="shared" si="10"/>
        <v>3.4033920413889422</v>
      </c>
    </row>
    <row r="204" spans="1:4" ht="13.5">
      <c r="A204">
        <v>196</v>
      </c>
      <c r="B204">
        <f t="shared" si="9"/>
        <v>-0.275637355816999</v>
      </c>
      <c r="C204">
        <f t="shared" si="11"/>
        <v>-0.020941810493400787</v>
      </c>
      <c r="D204">
        <f t="shared" si="10"/>
        <v>3.420845333908886</v>
      </c>
    </row>
    <row r="205" spans="1:4" ht="13.5">
      <c r="A205">
        <v>197</v>
      </c>
      <c r="B205">
        <f t="shared" si="9"/>
        <v>-0.2923717047227364</v>
      </c>
      <c r="C205">
        <f t="shared" si="11"/>
        <v>-0.024992288177809737</v>
      </c>
      <c r="D205">
        <f t="shared" si="10"/>
        <v>3.438298626428829</v>
      </c>
    </row>
    <row r="206" spans="1:4" ht="13.5">
      <c r="A206">
        <v>198</v>
      </c>
      <c r="B206">
        <f t="shared" si="9"/>
        <v>-0.30901699437494773</v>
      </c>
      <c r="C206">
        <f t="shared" si="11"/>
        <v>-0.029508497187473802</v>
      </c>
      <c r="D206">
        <f t="shared" si="10"/>
        <v>3.455751918948773</v>
      </c>
    </row>
    <row r="207" spans="1:4" ht="13.5">
      <c r="A207">
        <v>199</v>
      </c>
      <c r="B207">
        <f t="shared" si="9"/>
        <v>-0.32556815445715676</v>
      </c>
      <c r="C207">
        <f t="shared" si="11"/>
        <v>-0.03450847385651152</v>
      </c>
      <c r="D207">
        <f t="shared" si="10"/>
        <v>3.473205211468716</v>
      </c>
    </row>
    <row r="208" spans="1:4" ht="13.5">
      <c r="A208">
        <v>200</v>
      </c>
      <c r="B208">
        <f t="shared" si="9"/>
        <v>-0.34202014332566866</v>
      </c>
      <c r="C208">
        <f t="shared" si="11"/>
        <v>-0.04000875654814186</v>
      </c>
      <c r="D208">
        <f t="shared" si="10"/>
        <v>3.490658503988659</v>
      </c>
    </row>
    <row r="209" spans="1:4" ht="13.5">
      <c r="A209">
        <v>201</v>
      </c>
      <c r="B209">
        <f t="shared" si="9"/>
        <v>-0.35836794954530043</v>
      </c>
      <c r="C209">
        <f t="shared" si="11"/>
        <v>-0.046024331111883296</v>
      </c>
      <c r="D209">
        <f t="shared" si="10"/>
        <v>3.5081117965086026</v>
      </c>
    </row>
    <row r="210" spans="1:4" ht="13.5">
      <c r="A210">
        <v>202</v>
      </c>
      <c r="B210">
        <f t="shared" si="9"/>
        <v>-0.374606593415912</v>
      </c>
      <c r="C210">
        <f t="shared" si="11"/>
        <v>-0.05256858065128379</v>
      </c>
      <c r="D210">
        <f t="shared" si="10"/>
        <v>3.5255650890285457</v>
      </c>
    </row>
    <row r="211" spans="1:4" ht="13.5">
      <c r="A211">
        <v>203</v>
      </c>
      <c r="B211">
        <f t="shared" si="9"/>
        <v>-0.39073112848927355</v>
      </c>
      <c r="C211">
        <f t="shared" si="11"/>
        <v>-0.05965323974265479</v>
      </c>
      <c r="D211">
        <f t="shared" si="10"/>
        <v>3.543018381548489</v>
      </c>
    </row>
    <row r="212" spans="1:4" ht="13.5">
      <c r="A212">
        <v>204</v>
      </c>
      <c r="B212">
        <f t="shared" si="9"/>
        <v>-0.4067366430757998</v>
      </c>
      <c r="C212">
        <f t="shared" si="11"/>
        <v>-0.06728835323306157</v>
      </c>
      <c r="D212">
        <f t="shared" si="10"/>
        <v>3.560471674068432</v>
      </c>
    </row>
    <row r="213" spans="1:4" ht="13.5">
      <c r="A213">
        <v>205</v>
      </c>
      <c r="B213">
        <f t="shared" si="9"/>
        <v>-0.4226182617406993</v>
      </c>
      <c r="C213">
        <f t="shared" si="11"/>
        <v>-0.07548223973325742</v>
      </c>
      <c r="D213">
        <f t="shared" si="10"/>
        <v>3.5779249665883754</v>
      </c>
    </row>
    <row r="214" spans="1:4" ht="13.5">
      <c r="A214">
        <v>206</v>
      </c>
      <c r="B214">
        <f t="shared" si="9"/>
        <v>-0.43837114678907707</v>
      </c>
      <c r="C214">
        <f t="shared" si="11"/>
        <v>-0.08424145990835645</v>
      </c>
      <c r="D214">
        <f t="shared" si="10"/>
        <v>3.5953782591083185</v>
      </c>
    </row>
    <row r="215" spans="1:4" ht="13.5">
      <c r="A215">
        <v>207</v>
      </c>
      <c r="B215">
        <f t="shared" si="9"/>
        <v>-0.45399049973954625</v>
      </c>
      <c r="C215">
        <f t="shared" si="11"/>
        <v>-0.09357078965587533</v>
      </c>
      <c r="D215">
        <f t="shared" si="10"/>
        <v>3.6128315516282616</v>
      </c>
    </row>
    <row r="216" spans="1:4" ht="13.5">
      <c r="A216">
        <v>208</v>
      </c>
      <c r="B216">
        <f t="shared" si="9"/>
        <v>-0.46947156278589086</v>
      </c>
      <c r="C216">
        <f t="shared" si="11"/>
        <v>-0.1034731982473498</v>
      </c>
      <c r="D216">
        <f t="shared" si="10"/>
        <v>3.6302848441482056</v>
      </c>
    </row>
    <row r="217" spans="1:4" ht="13.5">
      <c r="A217">
        <v>209</v>
      </c>
      <c r="B217">
        <f t="shared" si="9"/>
        <v>-0.48480962024633695</v>
      </c>
      <c r="C217">
        <f t="shared" si="11"/>
        <v>-0.11394983149610924</v>
      </c>
      <c r="D217">
        <f t="shared" si="10"/>
        <v>3.6477381366681487</v>
      </c>
    </row>
    <row r="218" spans="1:4" ht="13.5">
      <c r="A218">
        <v>210</v>
      </c>
      <c r="B218">
        <f t="shared" si="9"/>
        <v>-0.5000000000000001</v>
      </c>
      <c r="C218">
        <f t="shared" si="11"/>
        <v>-0.12500000000000008</v>
      </c>
      <c r="D218">
        <f t="shared" si="10"/>
        <v>3.6651914291880923</v>
      </c>
    </row>
    <row r="219" spans="1:4" ht="13.5">
      <c r="A219">
        <v>211</v>
      </c>
      <c r="B219">
        <f t="shared" si="9"/>
        <v>-0.5150380749100542</v>
      </c>
      <c r="C219">
        <f t="shared" si="11"/>
        <v>-0.13662117249389716</v>
      </c>
      <c r="D219">
        <f t="shared" si="10"/>
        <v>3.6826447217080354</v>
      </c>
    </row>
    <row r="220" spans="1:4" ht="13.5">
      <c r="A220">
        <v>212</v>
      </c>
      <c r="B220">
        <f t="shared" si="9"/>
        <v>-0.5299192642332048</v>
      </c>
      <c r="C220">
        <f t="shared" si="11"/>
        <v>-0.14880897433283524</v>
      </c>
      <c r="D220">
        <f t="shared" si="10"/>
        <v>3.7000980142279785</v>
      </c>
    </row>
    <row r="221" spans="1:4" ht="13.5">
      <c r="A221">
        <v>213</v>
      </c>
      <c r="B221">
        <f t="shared" si="9"/>
        <v>-0.5446390350150271</v>
      </c>
      <c r="C221">
        <f t="shared" si="11"/>
        <v>-0.1615571911124859</v>
      </c>
      <c r="D221">
        <f t="shared" si="10"/>
        <v>3.717551306747922</v>
      </c>
    </row>
    <row r="222" spans="1:4" ht="13.5">
      <c r="A222">
        <v>214</v>
      </c>
      <c r="B222">
        <f t="shared" si="9"/>
        <v>-0.5591929034707467</v>
      </c>
      <c r="C222">
        <f t="shared" si="11"/>
        <v>-0.17485777741960856</v>
      </c>
      <c r="D222">
        <f t="shared" si="10"/>
        <v>3.735004599267865</v>
      </c>
    </row>
    <row r="223" spans="1:4" ht="13.5">
      <c r="A223">
        <v>215</v>
      </c>
      <c r="B223">
        <f t="shared" si="9"/>
        <v>-0.5735764363510458</v>
      </c>
      <c r="C223">
        <f t="shared" si="11"/>
        <v>-0.18870087069101724</v>
      </c>
      <c r="D223">
        <f t="shared" si="10"/>
        <v>3.752457891787808</v>
      </c>
    </row>
    <row r="224" spans="1:4" ht="13.5">
      <c r="A224">
        <v>216</v>
      </c>
      <c r="B224">
        <f t="shared" si="9"/>
        <v>-0.587785252292473</v>
      </c>
      <c r="C224">
        <f t="shared" si="11"/>
        <v>-0.20307481014556633</v>
      </c>
      <c r="D224">
        <f t="shared" si="10"/>
        <v>3.7699111843077517</v>
      </c>
    </row>
    <row r="225" spans="1:4" ht="13.5">
      <c r="A225">
        <v>217</v>
      </c>
      <c r="B225">
        <f t="shared" si="9"/>
        <v>-0.601815023152048</v>
      </c>
      <c r="C225">
        <f t="shared" si="11"/>
        <v>-0.21796616073973551</v>
      </c>
      <c r="D225">
        <f t="shared" si="10"/>
        <v>3.787364476827695</v>
      </c>
    </row>
    <row r="226" spans="1:4" ht="13.5">
      <c r="A226">
        <v>218</v>
      </c>
      <c r="B226">
        <f t="shared" si="9"/>
        <v>-0.6156614753256578</v>
      </c>
      <c r="C226">
        <f t="shared" si="11"/>
        <v>-0.23335974208359297</v>
      </c>
      <c r="D226">
        <f t="shared" si="10"/>
        <v>3.804817769347638</v>
      </c>
    </row>
    <row r="227" spans="1:4" ht="13.5">
      <c r="A227">
        <v>219</v>
      </c>
      <c r="B227">
        <f t="shared" si="9"/>
        <v>-0.6293203910498376</v>
      </c>
      <c r="C227">
        <f t="shared" si="11"/>
        <v>-0.24923866224028632</v>
      </c>
      <c r="D227">
        <f t="shared" si="10"/>
        <v>3.822271061867582</v>
      </c>
    </row>
    <row r="228" spans="1:4" ht="13.5">
      <c r="A228">
        <v>220</v>
      </c>
      <c r="B228">
        <f t="shared" si="9"/>
        <v>-0.6427876096865393</v>
      </c>
      <c r="C228">
        <f t="shared" si="11"/>
        <v>-0.26558435631879473</v>
      </c>
      <c r="D228">
        <f t="shared" si="10"/>
        <v>3.839724354387525</v>
      </c>
    </row>
    <row r="229" spans="1:4" ht="13.5">
      <c r="A229">
        <v>221</v>
      </c>
      <c r="B229">
        <f t="shared" si="9"/>
        <v>-0.6560590289905074</v>
      </c>
      <c r="C229">
        <f t="shared" si="11"/>
        <v>-0.2823766297565246</v>
      </c>
      <c r="D229">
        <f t="shared" si="10"/>
        <v>3.8571776469074686</v>
      </c>
    </row>
    <row r="230" spans="1:4" ht="13.5">
      <c r="A230">
        <v>222</v>
      </c>
      <c r="B230">
        <f t="shared" si="9"/>
        <v>-0.6691306063588582</v>
      </c>
      <c r="C230">
        <f t="shared" si="11"/>
        <v>-0.2995937061754068</v>
      </c>
      <c r="D230">
        <f t="shared" si="10"/>
        <v>3.8746309394274117</v>
      </c>
    </row>
    <row r="231" spans="1:4" ht="13.5">
      <c r="A231">
        <v>223</v>
      </c>
      <c r="B231">
        <f t="shared" si="9"/>
        <v>-0.6819983600624984</v>
      </c>
      <c r="C231">
        <f t="shared" si="11"/>
        <v>-0.317212279682631</v>
      </c>
      <c r="D231">
        <f t="shared" si="10"/>
        <v>3.8920842319473548</v>
      </c>
    </row>
    <row r="232" spans="1:4" ht="13.5">
      <c r="A232">
        <v>224</v>
      </c>
      <c r="B232">
        <f t="shared" si="9"/>
        <v>-0.6946583704589974</v>
      </c>
      <c r="C232">
        <f t="shared" si="11"/>
        <v>-0.33520757147489955</v>
      </c>
      <c r="D232">
        <f t="shared" si="10"/>
        <v>3.9095375244672983</v>
      </c>
    </row>
    <row r="233" spans="1:4" ht="13.5">
      <c r="A233">
        <v>225</v>
      </c>
      <c r="B233">
        <f t="shared" si="9"/>
        <v>-0.7071067811865475</v>
      </c>
      <c r="C233">
        <f t="shared" si="11"/>
        <v>-0.3535533905932737</v>
      </c>
      <c r="D233">
        <f t="shared" si="10"/>
        <v>3.9269908169872414</v>
      </c>
    </row>
    <row r="234" spans="1:4" ht="13.5">
      <c r="A234">
        <v>226</v>
      </c>
      <c r="B234">
        <f t="shared" si="9"/>
        <v>-0.7193398003386509</v>
      </c>
      <c r="C234">
        <f t="shared" si="11"/>
        <v>-0.3722221986642734</v>
      </c>
      <c r="D234">
        <f t="shared" si="10"/>
        <v>3.9444441095071845</v>
      </c>
    </row>
    <row r="235" spans="1:4" ht="13.5">
      <c r="A235">
        <v>227</v>
      </c>
      <c r="B235">
        <f t="shared" si="9"/>
        <v>-0.7313537016191701</v>
      </c>
      <c r="C235">
        <f t="shared" si="11"/>
        <v>-0.39118517845191797</v>
      </c>
      <c r="D235">
        <f t="shared" si="10"/>
        <v>3.9618974020271276</v>
      </c>
    </row>
    <row r="236" spans="1:4" ht="13.5">
      <c r="A236">
        <v>228</v>
      </c>
      <c r="B236">
        <f t="shared" si="9"/>
        <v>-0.743144825477394</v>
      </c>
      <c r="C236">
        <f t="shared" si="11"/>
        <v>-0.41041230603492707</v>
      </c>
      <c r="D236">
        <f t="shared" si="10"/>
        <v>3.979350694547071</v>
      </c>
    </row>
    <row r="237" spans="1:4" ht="13.5">
      <c r="A237">
        <v>229</v>
      </c>
      <c r="B237">
        <f t="shared" si="9"/>
        <v>-0.7547095802227717</v>
      </c>
      <c r="C237">
        <f t="shared" si="11"/>
        <v>-0.4298724264133217</v>
      </c>
      <c r="D237">
        <f t="shared" si="10"/>
        <v>3.9968039870670142</v>
      </c>
    </row>
    <row r="238" spans="1:4" ht="13.5">
      <c r="A238">
        <v>230</v>
      </c>
      <c r="B238">
        <f t="shared" si="9"/>
        <v>-0.7660444431189779</v>
      </c>
      <c r="C238">
        <f t="shared" si="11"/>
        <v>-0.44953333233923326</v>
      </c>
      <c r="D238">
        <f t="shared" si="10"/>
        <v>4.014257279586958</v>
      </c>
    </row>
    <row r="239" spans="1:4" ht="13.5">
      <c r="A239">
        <v>231</v>
      </c>
      <c r="B239">
        <f t="shared" si="9"/>
        <v>-0.7771459614569711</v>
      </c>
      <c r="C239">
        <f t="shared" si="11"/>
        <v>-0.4693618461578419</v>
      </c>
      <c r="D239">
        <f t="shared" si="10"/>
        <v>4.031710572106902</v>
      </c>
    </row>
    <row r="240" spans="1:4" ht="13.5">
      <c r="A240">
        <v>232</v>
      </c>
      <c r="B240">
        <f t="shared" si="9"/>
        <v>-0.7880107536067221</v>
      </c>
      <c r="C240">
        <f t="shared" si="11"/>
        <v>-0.48932390443609175</v>
      </c>
      <c r="D240">
        <f t="shared" si="10"/>
        <v>4.049163864626845</v>
      </c>
    </row>
    <row r="241" spans="1:4" ht="13.5">
      <c r="A241">
        <v>233</v>
      </c>
      <c r="B241">
        <f t="shared" si="9"/>
        <v>-0.7986355100472928</v>
      </c>
      <c r="C241">
        <f t="shared" si="11"/>
        <v>-0.5093846451491445</v>
      </c>
      <c r="D241">
        <f t="shared" si="10"/>
        <v>4.066617157146788</v>
      </c>
    </row>
    <row r="242" spans="1:4" ht="13.5">
      <c r="A242">
        <v>234</v>
      </c>
      <c r="B242">
        <f t="shared" si="9"/>
        <v>-0.8090169943749473</v>
      </c>
      <c r="C242">
        <f t="shared" si="11"/>
        <v>-0.5295084971874736</v>
      </c>
      <c r="D242">
        <f t="shared" si="10"/>
        <v>4.084070449666731</v>
      </c>
    </row>
    <row r="243" spans="1:4" ht="13.5">
      <c r="A243">
        <v>235</v>
      </c>
      <c r="B243">
        <f t="shared" si="9"/>
        <v>-0.8191520442889916</v>
      </c>
      <c r="C243">
        <f t="shared" si="11"/>
        <v>-0.5496592719411132</v>
      </c>
      <c r="D243">
        <f t="shared" si="10"/>
        <v>4.101523742186674</v>
      </c>
    </row>
    <row r="244" spans="1:4" ht="13.5">
      <c r="A244">
        <v>236</v>
      </c>
      <c r="B244">
        <f t="shared" si="9"/>
        <v>-0.8290375725550414</v>
      </c>
      <c r="C244">
        <f t="shared" si="11"/>
        <v>-0.5698002567118409</v>
      </c>
      <c r="D244">
        <f t="shared" si="10"/>
        <v>4.118977034706617</v>
      </c>
    </row>
    <row r="245" spans="1:4" ht="13.5">
      <c r="A245">
        <v>237</v>
      </c>
      <c r="B245">
        <f t="shared" si="9"/>
        <v>-0.838670567945424</v>
      </c>
      <c r="C245">
        <f t="shared" si="11"/>
        <v>-0.5898943096990104</v>
      </c>
      <c r="D245">
        <f t="shared" si="10"/>
        <v>4.136430327226561</v>
      </c>
    </row>
    <row r="246" spans="1:4" ht="13.5">
      <c r="A246">
        <v>238</v>
      </c>
      <c r="B246">
        <f t="shared" si="9"/>
        <v>-0.848048096156426</v>
      </c>
      <c r="C246">
        <f t="shared" si="11"/>
        <v>-0.6099039563004061</v>
      </c>
      <c r="D246">
        <f t="shared" si="10"/>
        <v>4.153883619746504</v>
      </c>
    </row>
    <row r="247" spans="1:4" ht="13.5">
      <c r="A247">
        <v>239</v>
      </c>
      <c r="B247">
        <f t="shared" si="9"/>
        <v>-0.8571673007021121</v>
      </c>
      <c r="C247">
        <f t="shared" si="11"/>
        <v>-0.6297914864658478</v>
      </c>
      <c r="D247">
        <f t="shared" si="10"/>
        <v>4.171336912266447</v>
      </c>
    </row>
    <row r="248" spans="1:4" ht="13.5">
      <c r="A248">
        <v>240</v>
      </c>
      <c r="B248">
        <f t="shared" si="9"/>
        <v>-0.8660254037844384</v>
      </c>
      <c r="C248">
        <f t="shared" si="11"/>
        <v>-0.6495190528383284</v>
      </c>
      <c r="D248">
        <f t="shared" si="10"/>
        <v>4.1887902047863905</v>
      </c>
    </row>
    <row r="249" spans="1:4" ht="13.5">
      <c r="A249">
        <v>241</v>
      </c>
      <c r="B249">
        <f t="shared" si="9"/>
        <v>-0.874619707139396</v>
      </c>
      <c r="C249">
        <f t="shared" si="11"/>
        <v>-0.6690487694152832</v>
      </c>
      <c r="D249">
        <f t="shared" si="10"/>
        <v>4.2062434973063345</v>
      </c>
    </row>
    <row r="250" spans="1:4" ht="13.5">
      <c r="A250">
        <v>242</v>
      </c>
      <c r="B250">
        <f t="shared" si="9"/>
        <v>-0.882947592858927</v>
      </c>
      <c r="C250">
        <f t="shared" si="11"/>
        <v>-0.6883428104611087</v>
      </c>
      <c r="D250">
        <f t="shared" si="10"/>
        <v>4.223696789826278</v>
      </c>
    </row>
    <row r="251" spans="1:4" ht="13.5">
      <c r="A251">
        <v>243</v>
      </c>
      <c r="B251">
        <f t="shared" si="9"/>
        <v>-0.8910065241883678</v>
      </c>
      <c r="C251">
        <f t="shared" si="11"/>
        <v>-0.7073635094013334</v>
      </c>
      <c r="D251">
        <f t="shared" si="10"/>
        <v>4.241150082346221</v>
      </c>
    </row>
    <row r="252" spans="1:4" ht="13.5">
      <c r="A252">
        <v>244</v>
      </c>
      <c r="B252">
        <f t="shared" si="9"/>
        <v>-0.8987940462991668</v>
      </c>
      <c r="C252">
        <f t="shared" si="11"/>
        <v>-0.7260734574288147</v>
      </c>
      <c r="D252">
        <f t="shared" si="10"/>
        <v>4.258603374866164</v>
      </c>
    </row>
    <row r="253" spans="1:4" ht="13.5">
      <c r="A253">
        <v>245</v>
      </c>
      <c r="B253">
        <f t="shared" si="9"/>
        <v>-0.9063077870366497</v>
      </c>
      <c r="C253">
        <f t="shared" si="11"/>
        <v>-0.744435601553117</v>
      </c>
      <c r="D253">
        <f t="shared" si="10"/>
        <v>4.276056667386107</v>
      </c>
    </row>
    <row r="254" spans="1:4" ht="13.5">
      <c r="A254">
        <v>246</v>
      </c>
      <c r="B254">
        <f t="shared" si="9"/>
        <v>-0.913545457642601</v>
      </c>
      <c r="C254">
        <f t="shared" si="11"/>
        <v>-0.7624133418256878</v>
      </c>
      <c r="D254">
        <f t="shared" si="10"/>
        <v>4.293509959906051</v>
      </c>
    </row>
    <row r="255" spans="1:4" ht="13.5">
      <c r="A255">
        <v>247</v>
      </c>
      <c r="B255">
        <f t="shared" si="9"/>
        <v>-0.9205048534524403</v>
      </c>
      <c r="C255">
        <f t="shared" si="11"/>
        <v>-0.7799706274756552</v>
      </c>
      <c r="D255">
        <f t="shared" si="10"/>
        <v>4.310963252425994</v>
      </c>
    </row>
    <row r="256" spans="1:4" ht="13.5">
      <c r="A256">
        <v>248</v>
      </c>
      <c r="B256">
        <f t="shared" si="9"/>
        <v>-0.9271838545667873</v>
      </c>
      <c r="C256">
        <f t="shared" si="11"/>
        <v>-0.7970720516940404</v>
      </c>
      <c r="D256">
        <f t="shared" si="10"/>
        <v>4.328416544945937</v>
      </c>
    </row>
    <row r="257" spans="1:4" ht="13.5">
      <c r="A257">
        <v>249</v>
      </c>
      <c r="B257">
        <f t="shared" si="9"/>
        <v>-0.9335804264972016</v>
      </c>
      <c r="C257">
        <f t="shared" si="11"/>
        <v>-0.8136829448077877</v>
      </c>
      <c r="D257">
        <f t="shared" si="10"/>
        <v>4.34586983746588</v>
      </c>
    </row>
    <row r="258" spans="1:4" ht="13.5">
      <c r="A258">
        <v>250</v>
      </c>
      <c r="B258">
        <f t="shared" si="9"/>
        <v>-0.9396926207859082</v>
      </c>
      <c r="C258">
        <f t="shared" si="11"/>
        <v>-0.8297694655894309</v>
      </c>
      <c r="D258">
        <f t="shared" si="10"/>
        <v>4.363323129985823</v>
      </c>
    </row>
    <row r="259" spans="1:4" ht="13.5">
      <c r="A259">
        <v>251</v>
      </c>
      <c r="B259">
        <f t="shared" si="9"/>
        <v>-0.9455185755993168</v>
      </c>
      <c r="C259">
        <f t="shared" si="11"/>
        <v>-0.8452986904532445</v>
      </c>
      <c r="D259">
        <f t="shared" si="10"/>
        <v>4.380776422505767</v>
      </c>
    </row>
    <row r="260" spans="1:4" ht="13.5">
      <c r="A260">
        <v>252</v>
      </c>
      <c r="B260">
        <f t="shared" si="9"/>
        <v>-0.9510565162951535</v>
      </c>
      <c r="C260">
        <f t="shared" si="11"/>
        <v>-0.8602387002944833</v>
      </c>
      <c r="D260">
        <f t="shared" si="10"/>
        <v>4.39822971502571</v>
      </c>
    </row>
    <row r="261" spans="1:4" ht="13.5">
      <c r="A261">
        <v>253</v>
      </c>
      <c r="B261">
        <f t="shared" si="9"/>
        <v>-0.9563047559630353</v>
      </c>
      <c r="C261">
        <f t="shared" si="11"/>
        <v>-0.8745586647347355</v>
      </c>
      <c r="D261">
        <f t="shared" si="10"/>
        <v>4.4156830075456535</v>
      </c>
    </row>
    <row r="262" spans="1:4" ht="13.5">
      <c r="A262">
        <v>254</v>
      </c>
      <c r="B262">
        <f t="shared" si="9"/>
        <v>-0.961261695938319</v>
      </c>
      <c r="C262">
        <f t="shared" si="11"/>
        <v>-0.8882289235434541</v>
      </c>
      <c r="D262">
        <f t="shared" si="10"/>
        <v>4.4331363000655974</v>
      </c>
    </row>
    <row r="263" spans="1:4" ht="13.5">
      <c r="A263">
        <v>255</v>
      </c>
      <c r="B263">
        <f t="shared" si="9"/>
        <v>-0.9659258262890683</v>
      </c>
      <c r="C263">
        <f t="shared" si="11"/>
        <v>-0.9012210650134382</v>
      </c>
      <c r="D263">
        <f t="shared" si="10"/>
        <v>4.4505895925855405</v>
      </c>
    </row>
    <row r="264" spans="1:4" ht="13.5">
      <c r="A264">
        <v>256</v>
      </c>
      <c r="B264">
        <f aca="true" t="shared" si="12" ref="B264:B327">SIN(D264)</f>
        <v>-0.9702957262759965</v>
      </c>
      <c r="C264">
        <f t="shared" si="11"/>
        <v>-0.9135080010763459</v>
      </c>
      <c r="D264">
        <f aca="true" t="shared" si="13" ref="D264:D327">A264*PI()/180</f>
        <v>4.468042885105484</v>
      </c>
    </row>
    <row r="265" spans="1:4" ht="13.5">
      <c r="A265">
        <v>257</v>
      </c>
      <c r="B265">
        <f t="shared" si="12"/>
        <v>-0.9743700647852351</v>
      </c>
      <c r="C265">
        <f aca="true" t="shared" si="14" ref="C265:C328">B265^$B$5</f>
        <v>-0.9250640389531689</v>
      </c>
      <c r="D265">
        <f t="shared" si="13"/>
        <v>4.485496177625427</v>
      </c>
    </row>
    <row r="266" spans="1:4" ht="13.5">
      <c r="A266">
        <v>258</v>
      </c>
      <c r="B266">
        <f t="shared" si="12"/>
        <v>-0.9781476007338056</v>
      </c>
      <c r="C266">
        <f t="shared" si="14"/>
        <v>-0.9358649491440909</v>
      </c>
      <c r="D266">
        <f t="shared" si="13"/>
        <v>4.50294947014537</v>
      </c>
    </row>
    <row r="267" spans="1:4" ht="13.5">
      <c r="A267">
        <v>259</v>
      </c>
      <c r="B267">
        <f t="shared" si="12"/>
        <v>-0.9816271834476639</v>
      </c>
      <c r="C267">
        <f t="shared" si="14"/>
        <v>-0.9458880295721037</v>
      </c>
      <c r="D267">
        <f t="shared" si="13"/>
        <v>4.520402762665313</v>
      </c>
    </row>
    <row r="268" spans="1:4" ht="13.5">
      <c r="A268">
        <v>260</v>
      </c>
      <c r="B268">
        <f t="shared" si="12"/>
        <v>-0.984807753012208</v>
      </c>
      <c r="C268">
        <f t="shared" si="14"/>
        <v>-0.9551121657052656</v>
      </c>
      <c r="D268">
        <f t="shared" si="13"/>
        <v>4.537856055185257</v>
      </c>
    </row>
    <row r="269" spans="1:4" ht="13.5">
      <c r="A269">
        <v>261</v>
      </c>
      <c r="B269">
        <f t="shared" si="12"/>
        <v>-0.9876883405951377</v>
      </c>
      <c r="C269">
        <f t="shared" si="14"/>
        <v>-0.963517886493445</v>
      </c>
      <c r="D269">
        <f t="shared" si="13"/>
        <v>4.5553093477052</v>
      </c>
    </row>
    <row r="270" spans="1:4" ht="13.5">
      <c r="A270">
        <v>262</v>
      </c>
      <c r="B270">
        <f t="shared" si="12"/>
        <v>-0.9902680687415704</v>
      </c>
      <c r="C270">
        <f t="shared" si="14"/>
        <v>-0.9710874159668281</v>
      </c>
      <c r="D270">
        <f t="shared" si="13"/>
        <v>4.572762640225144</v>
      </c>
    </row>
    <row r="271" spans="1:4" ht="13.5">
      <c r="A271">
        <v>263</v>
      </c>
      <c r="B271">
        <f t="shared" si="12"/>
        <v>-0.9925461516413221</v>
      </c>
      <c r="C271">
        <f t="shared" si="14"/>
        <v>-0.9778047203552922</v>
      </c>
      <c r="D271">
        <f t="shared" si="13"/>
        <v>4.590215932745087</v>
      </c>
    </row>
    <row r="272" spans="1:4" ht="13.5">
      <c r="A272">
        <v>264</v>
      </c>
      <c r="B272">
        <f t="shared" si="12"/>
        <v>-0.9945218953682734</v>
      </c>
      <c r="C272">
        <f t="shared" si="14"/>
        <v>-0.9836555505999935</v>
      </c>
      <c r="D272">
        <f t="shared" si="13"/>
        <v>4.60766922526503</v>
      </c>
    </row>
    <row r="273" spans="1:4" ht="13.5">
      <c r="A273">
        <v>265</v>
      </c>
      <c r="B273">
        <f t="shared" si="12"/>
        <v>-0.9961946980917455</v>
      </c>
      <c r="C273">
        <f t="shared" si="14"/>
        <v>-0.9886274801410763</v>
      </c>
      <c r="D273">
        <f t="shared" si="13"/>
        <v>4.625122517784973</v>
      </c>
    </row>
    <row r="274" spans="1:4" ht="13.5">
      <c r="A274">
        <v>266</v>
      </c>
      <c r="B274">
        <f t="shared" si="12"/>
        <v>-0.9975640502598242</v>
      </c>
      <c r="C274">
        <f t="shared" si="14"/>
        <v>-0.9927099378783194</v>
      </c>
      <c r="D274">
        <f t="shared" si="13"/>
        <v>4.642575810304916</v>
      </c>
    </row>
    <row r="275" spans="1:4" ht="13.5">
      <c r="A275">
        <v>267</v>
      </c>
      <c r="B275">
        <f t="shared" si="12"/>
        <v>-0.9986295347545738</v>
      </c>
      <c r="C275">
        <f t="shared" si="14"/>
        <v>-0.9958942362147146</v>
      </c>
      <c r="D275">
        <f t="shared" si="13"/>
        <v>4.6600291028248595</v>
      </c>
    </row>
    <row r="276" spans="1:4" ht="13.5">
      <c r="A276">
        <v>268</v>
      </c>
      <c r="B276">
        <f t="shared" si="12"/>
        <v>-0.9993908270190957</v>
      </c>
      <c r="C276">
        <f t="shared" si="14"/>
        <v>-0.99817359410639</v>
      </c>
      <c r="D276">
        <f t="shared" si="13"/>
        <v>4.677482395344803</v>
      </c>
    </row>
    <row r="277" spans="1:4" ht="13.5">
      <c r="A277">
        <v>269</v>
      </c>
      <c r="B277">
        <f t="shared" si="12"/>
        <v>-0.9998476951563913</v>
      </c>
      <c r="C277">
        <f t="shared" si="14"/>
        <v>-0.999543155055937</v>
      </c>
      <c r="D277">
        <f t="shared" si="13"/>
        <v>4.694935687864747</v>
      </c>
    </row>
    <row r="278" spans="1:4" ht="13.5">
      <c r="A278">
        <v>270</v>
      </c>
      <c r="B278">
        <f t="shared" si="12"/>
        <v>-1</v>
      </c>
      <c r="C278">
        <f t="shared" si="14"/>
        <v>-1</v>
      </c>
      <c r="D278">
        <f t="shared" si="13"/>
        <v>4.71238898038469</v>
      </c>
    </row>
    <row r="279" spans="1:4" ht="13.5">
      <c r="A279">
        <v>271</v>
      </c>
      <c r="B279">
        <f t="shared" si="12"/>
        <v>-0.9998476951563913</v>
      </c>
      <c r="C279">
        <f t="shared" si="14"/>
        <v>-0.999543155055937</v>
      </c>
      <c r="D279">
        <f t="shared" si="13"/>
        <v>4.729842272904633</v>
      </c>
    </row>
    <row r="280" spans="1:4" ht="13.5">
      <c r="A280">
        <v>272</v>
      </c>
      <c r="B280">
        <f t="shared" si="12"/>
        <v>-0.9993908270190958</v>
      </c>
      <c r="C280">
        <f t="shared" si="14"/>
        <v>-0.9981735941063903</v>
      </c>
      <c r="D280">
        <f t="shared" si="13"/>
        <v>4.747295565424577</v>
      </c>
    </row>
    <row r="281" spans="1:4" ht="13.5">
      <c r="A281">
        <v>273</v>
      </c>
      <c r="B281">
        <f t="shared" si="12"/>
        <v>-0.9986295347545738</v>
      </c>
      <c r="C281">
        <f t="shared" si="14"/>
        <v>-0.9958942362147146</v>
      </c>
      <c r="D281">
        <f t="shared" si="13"/>
        <v>4.76474885794452</v>
      </c>
    </row>
    <row r="282" spans="1:4" ht="13.5">
      <c r="A282">
        <v>274</v>
      </c>
      <c r="B282">
        <f t="shared" si="12"/>
        <v>-0.9975640502598243</v>
      </c>
      <c r="C282">
        <f t="shared" si="14"/>
        <v>-0.9927099378783197</v>
      </c>
      <c r="D282">
        <f t="shared" si="13"/>
        <v>4.782202150464463</v>
      </c>
    </row>
    <row r="283" spans="1:4" ht="13.5">
      <c r="A283">
        <v>275</v>
      </c>
      <c r="B283">
        <f t="shared" si="12"/>
        <v>-0.9961946980917455</v>
      </c>
      <c r="C283">
        <f t="shared" si="14"/>
        <v>-0.9886274801410763</v>
      </c>
      <c r="D283">
        <f t="shared" si="13"/>
        <v>4.799655442984406</v>
      </c>
    </row>
    <row r="284" spans="1:4" ht="13.5">
      <c r="A284">
        <v>276</v>
      </c>
      <c r="B284">
        <f t="shared" si="12"/>
        <v>-0.9945218953682734</v>
      </c>
      <c r="C284">
        <f t="shared" si="14"/>
        <v>-0.9836555505999935</v>
      </c>
      <c r="D284">
        <f t="shared" si="13"/>
        <v>4.817108735504349</v>
      </c>
    </row>
    <row r="285" spans="1:4" ht="13.5">
      <c r="A285">
        <v>277</v>
      </c>
      <c r="B285">
        <f t="shared" si="12"/>
        <v>-0.992546151641322</v>
      </c>
      <c r="C285">
        <f t="shared" si="14"/>
        <v>-0.9778047203552919</v>
      </c>
      <c r="D285">
        <f t="shared" si="13"/>
        <v>4.834562028024293</v>
      </c>
    </row>
    <row r="286" spans="1:4" ht="13.5">
      <c r="A286">
        <v>278</v>
      </c>
      <c r="B286">
        <f t="shared" si="12"/>
        <v>-0.9902680687415704</v>
      </c>
      <c r="C286">
        <f t="shared" si="14"/>
        <v>-0.9710874159668281</v>
      </c>
      <c r="D286">
        <f t="shared" si="13"/>
        <v>4.852015320544236</v>
      </c>
    </row>
    <row r="287" spans="1:4" ht="13.5">
      <c r="A287">
        <v>279</v>
      </c>
      <c r="B287">
        <f t="shared" si="12"/>
        <v>-0.9876883405951378</v>
      </c>
      <c r="C287">
        <f t="shared" si="14"/>
        <v>-0.9635178864934454</v>
      </c>
      <c r="D287">
        <f t="shared" si="13"/>
        <v>4.869468613064179</v>
      </c>
    </row>
    <row r="288" spans="1:4" ht="13.5">
      <c r="A288">
        <v>280</v>
      </c>
      <c r="B288">
        <f t="shared" si="12"/>
        <v>-0.9848077530122081</v>
      </c>
      <c r="C288">
        <f t="shared" si="14"/>
        <v>-0.9551121657052659</v>
      </c>
      <c r="D288">
        <f t="shared" si="13"/>
        <v>4.886921905584122</v>
      </c>
    </row>
    <row r="289" spans="1:4" ht="13.5">
      <c r="A289">
        <v>281</v>
      </c>
      <c r="B289">
        <f t="shared" si="12"/>
        <v>-0.9816271834476641</v>
      </c>
      <c r="C289">
        <f t="shared" si="14"/>
        <v>-0.9458880295721044</v>
      </c>
      <c r="D289">
        <f t="shared" si="13"/>
        <v>4.9043751981040655</v>
      </c>
    </row>
    <row r="290" spans="1:4" ht="13.5">
      <c r="A290">
        <v>282</v>
      </c>
      <c r="B290">
        <f t="shared" si="12"/>
        <v>-0.9781476007338058</v>
      </c>
      <c r="C290">
        <f t="shared" si="14"/>
        <v>-0.9358649491440915</v>
      </c>
      <c r="D290">
        <f t="shared" si="13"/>
        <v>4.921828490624009</v>
      </c>
    </row>
    <row r="291" spans="1:4" ht="13.5">
      <c r="A291">
        <v>283</v>
      </c>
      <c r="B291">
        <f t="shared" si="12"/>
        <v>-0.9743700647852352</v>
      </c>
      <c r="C291">
        <f t="shared" si="14"/>
        <v>-0.9250640389531691</v>
      </c>
      <c r="D291">
        <f t="shared" si="13"/>
        <v>4.939281783143953</v>
      </c>
    </row>
    <row r="292" spans="1:4" ht="13.5">
      <c r="A292">
        <v>284</v>
      </c>
      <c r="B292">
        <f t="shared" si="12"/>
        <v>-0.9702957262759966</v>
      </c>
      <c r="C292">
        <f t="shared" si="14"/>
        <v>-0.9135080010763462</v>
      </c>
      <c r="D292">
        <f t="shared" si="13"/>
        <v>4.956735075663896</v>
      </c>
    </row>
    <row r="293" spans="1:4" ht="13.5">
      <c r="A293">
        <v>285</v>
      </c>
      <c r="B293">
        <f t="shared" si="12"/>
        <v>-0.9659258262890682</v>
      </c>
      <c r="C293">
        <f t="shared" si="14"/>
        <v>-0.9012210650134379</v>
      </c>
      <c r="D293">
        <f t="shared" si="13"/>
        <v>4.97418836818384</v>
      </c>
    </row>
    <row r="294" spans="1:4" ht="13.5">
      <c r="A294">
        <v>286</v>
      </c>
      <c r="B294">
        <f t="shared" si="12"/>
        <v>-0.9612616959383188</v>
      </c>
      <c r="C294">
        <f t="shared" si="14"/>
        <v>-0.8882289235434535</v>
      </c>
      <c r="D294">
        <f t="shared" si="13"/>
        <v>4.991641660703783</v>
      </c>
    </row>
    <row r="295" spans="1:4" ht="13.5">
      <c r="A295">
        <v>287</v>
      </c>
      <c r="B295">
        <f t="shared" si="12"/>
        <v>-0.9563047559630354</v>
      </c>
      <c r="C295">
        <f t="shared" si="14"/>
        <v>-0.8745586647347359</v>
      </c>
      <c r="D295">
        <f t="shared" si="13"/>
        <v>5.009094953223726</v>
      </c>
    </row>
    <row r="296" spans="1:4" ht="13.5">
      <c r="A296">
        <v>288</v>
      </c>
      <c r="B296">
        <f t="shared" si="12"/>
        <v>-0.9510565162951536</v>
      </c>
      <c r="C296">
        <f t="shared" si="14"/>
        <v>-0.8602387002944837</v>
      </c>
      <c r="D296">
        <f t="shared" si="13"/>
        <v>5.026548245743669</v>
      </c>
    </row>
    <row r="297" spans="1:4" ht="13.5">
      <c r="A297">
        <v>289</v>
      </c>
      <c r="B297">
        <f t="shared" si="12"/>
        <v>-0.945518575599317</v>
      </c>
      <c r="C297">
        <f t="shared" si="14"/>
        <v>-0.8452986904532448</v>
      </c>
      <c r="D297">
        <f t="shared" si="13"/>
        <v>5.044001538263612</v>
      </c>
    </row>
    <row r="298" spans="1:4" ht="13.5">
      <c r="A298">
        <v>290</v>
      </c>
      <c r="B298">
        <f t="shared" si="12"/>
        <v>-0.9396926207859085</v>
      </c>
      <c r="C298">
        <f t="shared" si="14"/>
        <v>-0.8297694655894317</v>
      </c>
      <c r="D298">
        <f t="shared" si="13"/>
        <v>5.061454830783555</v>
      </c>
    </row>
    <row r="299" spans="1:4" ht="13.5">
      <c r="A299">
        <v>291</v>
      </c>
      <c r="B299">
        <f t="shared" si="12"/>
        <v>-0.9335804264972021</v>
      </c>
      <c r="C299">
        <f t="shared" si="14"/>
        <v>-0.8136829448077888</v>
      </c>
      <c r="D299">
        <f t="shared" si="13"/>
        <v>5.078908123303498</v>
      </c>
    </row>
    <row r="300" spans="1:4" ht="13.5">
      <c r="A300">
        <v>292</v>
      </c>
      <c r="B300">
        <f t="shared" si="12"/>
        <v>-0.9271838545667874</v>
      </c>
      <c r="C300">
        <f t="shared" si="14"/>
        <v>-0.7970720516940407</v>
      </c>
      <c r="D300">
        <f t="shared" si="13"/>
        <v>5.096361415823442</v>
      </c>
    </row>
    <row r="301" spans="1:4" ht="13.5">
      <c r="A301">
        <v>293</v>
      </c>
      <c r="B301">
        <f t="shared" si="12"/>
        <v>-0.9205048534524405</v>
      </c>
      <c r="C301">
        <f t="shared" si="14"/>
        <v>-0.7799706274756557</v>
      </c>
      <c r="D301">
        <f t="shared" si="13"/>
        <v>5.113814708343385</v>
      </c>
    </row>
    <row r="302" spans="1:4" ht="13.5">
      <c r="A302">
        <v>294</v>
      </c>
      <c r="B302">
        <f t="shared" si="12"/>
        <v>-0.9135454576426008</v>
      </c>
      <c r="C302">
        <f t="shared" si="14"/>
        <v>-0.7624133418256872</v>
      </c>
      <c r="D302">
        <f t="shared" si="13"/>
        <v>5.131268000863329</v>
      </c>
    </row>
    <row r="303" spans="1:4" ht="13.5">
      <c r="A303">
        <v>295</v>
      </c>
      <c r="B303">
        <f t="shared" si="12"/>
        <v>-0.9063077870366499</v>
      </c>
      <c r="C303">
        <f t="shared" si="14"/>
        <v>-0.7444356015531176</v>
      </c>
      <c r="D303">
        <f t="shared" si="13"/>
        <v>5.1487212933832724</v>
      </c>
    </row>
    <row r="304" spans="1:4" ht="13.5">
      <c r="A304">
        <v>296</v>
      </c>
      <c r="B304">
        <f t="shared" si="12"/>
        <v>-0.898794046299167</v>
      </c>
      <c r="C304">
        <f t="shared" si="14"/>
        <v>-0.7260734574288151</v>
      </c>
      <c r="D304">
        <f t="shared" si="13"/>
        <v>5.1661745859032155</v>
      </c>
    </row>
    <row r="305" spans="1:4" ht="13.5">
      <c r="A305">
        <v>297</v>
      </c>
      <c r="B305">
        <f t="shared" si="12"/>
        <v>-0.8910065241883679</v>
      </c>
      <c r="C305">
        <f t="shared" si="14"/>
        <v>-0.7073635094013337</v>
      </c>
      <c r="D305">
        <f t="shared" si="13"/>
        <v>5.183627878423159</v>
      </c>
    </row>
    <row r="306" spans="1:4" ht="13.5">
      <c r="A306">
        <v>298</v>
      </c>
      <c r="B306">
        <f t="shared" si="12"/>
        <v>-0.8829475928589271</v>
      </c>
      <c r="C306">
        <f t="shared" si="14"/>
        <v>-0.688342810461109</v>
      </c>
      <c r="D306">
        <f t="shared" si="13"/>
        <v>5.201081170943102</v>
      </c>
    </row>
    <row r="307" spans="1:4" ht="13.5">
      <c r="A307">
        <v>299</v>
      </c>
      <c r="B307">
        <f t="shared" si="12"/>
        <v>-0.8746197071393961</v>
      </c>
      <c r="C307">
        <f t="shared" si="14"/>
        <v>-0.6690487694152835</v>
      </c>
      <c r="D307">
        <f t="shared" si="13"/>
        <v>5.218534463463045</v>
      </c>
    </row>
    <row r="308" spans="1:4" ht="13.5">
      <c r="A308">
        <v>300</v>
      </c>
      <c r="B308">
        <f t="shared" si="12"/>
        <v>-0.8660254037844386</v>
      </c>
      <c r="C308">
        <f t="shared" si="14"/>
        <v>-0.6495190528383289</v>
      </c>
      <c r="D308">
        <f t="shared" si="13"/>
        <v>5.235987755982989</v>
      </c>
    </row>
    <row r="309" spans="1:4" ht="13.5">
      <c r="A309">
        <v>301</v>
      </c>
      <c r="B309">
        <f t="shared" si="12"/>
        <v>-0.8571673007021123</v>
      </c>
      <c r="C309">
        <f t="shared" si="14"/>
        <v>-0.6297914864658484</v>
      </c>
      <c r="D309">
        <f t="shared" si="13"/>
        <v>5.253441048502932</v>
      </c>
    </row>
    <row r="310" spans="1:4" ht="13.5">
      <c r="A310">
        <v>302</v>
      </c>
      <c r="B310">
        <f t="shared" si="12"/>
        <v>-0.8480480961564262</v>
      </c>
      <c r="C310">
        <f t="shared" si="14"/>
        <v>-0.6099039563004065</v>
      </c>
      <c r="D310">
        <f t="shared" si="13"/>
        <v>5.270894341022875</v>
      </c>
    </row>
    <row r="311" spans="1:4" ht="13.5">
      <c r="A311">
        <v>303</v>
      </c>
      <c r="B311">
        <f t="shared" si="12"/>
        <v>-0.8386705679454243</v>
      </c>
      <c r="C311">
        <f t="shared" si="14"/>
        <v>-0.5898943096990108</v>
      </c>
      <c r="D311">
        <f t="shared" si="13"/>
        <v>5.288347633542818</v>
      </c>
    </row>
    <row r="312" spans="1:4" ht="13.5">
      <c r="A312">
        <v>304</v>
      </c>
      <c r="B312">
        <f t="shared" si="12"/>
        <v>-0.8290375725550421</v>
      </c>
      <c r="C312">
        <f t="shared" si="14"/>
        <v>-0.5698002567118422</v>
      </c>
      <c r="D312">
        <f t="shared" si="13"/>
        <v>5.305800926062761</v>
      </c>
    </row>
    <row r="313" spans="1:4" ht="13.5">
      <c r="A313">
        <v>305</v>
      </c>
      <c r="B313">
        <f t="shared" si="12"/>
        <v>-0.8191520442889918</v>
      </c>
      <c r="C313">
        <f t="shared" si="14"/>
        <v>-0.5496592719411136</v>
      </c>
      <c r="D313">
        <f t="shared" si="13"/>
        <v>5.323254218582705</v>
      </c>
    </row>
    <row r="314" spans="1:4" ht="13.5">
      <c r="A314">
        <v>306</v>
      </c>
      <c r="B314">
        <f t="shared" si="12"/>
        <v>-0.8090169943749476</v>
      </c>
      <c r="C314">
        <f t="shared" si="14"/>
        <v>-0.529508497187474</v>
      </c>
      <c r="D314">
        <f t="shared" si="13"/>
        <v>5.340707511102648</v>
      </c>
    </row>
    <row r="315" spans="1:4" ht="13.5">
      <c r="A315">
        <v>307</v>
      </c>
      <c r="B315">
        <f t="shared" si="12"/>
        <v>-0.798635510047293</v>
      </c>
      <c r="C315">
        <f t="shared" si="14"/>
        <v>-0.5093846451491449</v>
      </c>
      <c r="D315">
        <f t="shared" si="13"/>
        <v>5.358160803622591</v>
      </c>
    </row>
    <row r="316" spans="1:4" ht="13.5">
      <c r="A316">
        <v>308</v>
      </c>
      <c r="B316">
        <f t="shared" si="12"/>
        <v>-0.7880107536067218</v>
      </c>
      <c r="C316">
        <f t="shared" si="14"/>
        <v>-0.4893239044360911</v>
      </c>
      <c r="D316">
        <f t="shared" si="13"/>
        <v>5.375614096142535</v>
      </c>
    </row>
    <row r="317" spans="1:4" ht="13.5">
      <c r="A317">
        <v>309</v>
      </c>
      <c r="B317">
        <f t="shared" si="12"/>
        <v>-0.7771459614569708</v>
      </c>
      <c r="C317">
        <f t="shared" si="14"/>
        <v>-0.46936184615784127</v>
      </c>
      <c r="D317">
        <f t="shared" si="13"/>
        <v>5.3930673886624785</v>
      </c>
    </row>
    <row r="318" spans="1:4" ht="13.5">
      <c r="A318">
        <v>310</v>
      </c>
      <c r="B318">
        <f t="shared" si="12"/>
        <v>-0.7660444431189781</v>
      </c>
      <c r="C318">
        <f t="shared" si="14"/>
        <v>-0.44953333233923365</v>
      </c>
      <c r="D318">
        <f t="shared" si="13"/>
        <v>5.410520681182422</v>
      </c>
    </row>
    <row r="319" spans="1:4" ht="13.5">
      <c r="A319">
        <v>311</v>
      </c>
      <c r="B319">
        <f t="shared" si="12"/>
        <v>-0.7547095802227722</v>
      </c>
      <c r="C319">
        <f t="shared" si="14"/>
        <v>-0.42987242641332263</v>
      </c>
      <c r="D319">
        <f t="shared" si="13"/>
        <v>5.427973973702365</v>
      </c>
    </row>
    <row r="320" spans="1:4" ht="13.5">
      <c r="A320">
        <v>312</v>
      </c>
      <c r="B320">
        <f t="shared" si="12"/>
        <v>-0.7431448254773946</v>
      </c>
      <c r="C320">
        <f t="shared" si="14"/>
        <v>-0.41041230603492795</v>
      </c>
      <c r="D320">
        <f t="shared" si="13"/>
        <v>5.445427266222308</v>
      </c>
    </row>
    <row r="321" spans="1:4" ht="13.5">
      <c r="A321">
        <v>313</v>
      </c>
      <c r="B321">
        <f t="shared" si="12"/>
        <v>-0.731353701619171</v>
      </c>
      <c r="C321">
        <f t="shared" si="14"/>
        <v>-0.3911851784519193</v>
      </c>
      <c r="D321">
        <f t="shared" si="13"/>
        <v>5.462880558742251</v>
      </c>
    </row>
    <row r="322" spans="1:4" ht="13.5">
      <c r="A322">
        <v>314</v>
      </c>
      <c r="B322">
        <f t="shared" si="12"/>
        <v>-0.7193398003386517</v>
      </c>
      <c r="C322">
        <f t="shared" si="14"/>
        <v>-0.37222219866427475</v>
      </c>
      <c r="D322">
        <f t="shared" si="13"/>
        <v>5.480333851262194</v>
      </c>
    </row>
    <row r="323" spans="1:4" ht="13.5">
      <c r="A323">
        <v>315</v>
      </c>
      <c r="B323">
        <f t="shared" si="12"/>
        <v>-0.7071067811865477</v>
      </c>
      <c r="C323">
        <f t="shared" si="14"/>
        <v>-0.353553390593274</v>
      </c>
      <c r="D323">
        <f t="shared" si="13"/>
        <v>5.497787143782138</v>
      </c>
    </row>
    <row r="324" spans="1:4" ht="13.5">
      <c r="A324">
        <v>316</v>
      </c>
      <c r="B324">
        <f t="shared" si="12"/>
        <v>-0.6946583704589976</v>
      </c>
      <c r="C324">
        <f t="shared" si="14"/>
        <v>-0.3352075714748998</v>
      </c>
      <c r="D324">
        <f t="shared" si="13"/>
        <v>5.515240436302081</v>
      </c>
    </row>
    <row r="325" spans="1:4" ht="13.5">
      <c r="A325">
        <v>317</v>
      </c>
      <c r="B325">
        <f t="shared" si="12"/>
        <v>-0.6819983600624983</v>
      </c>
      <c r="C325">
        <f t="shared" si="14"/>
        <v>-0.3172122796826308</v>
      </c>
      <c r="D325">
        <f t="shared" si="13"/>
        <v>5.532693728822025</v>
      </c>
    </row>
    <row r="326" spans="1:4" ht="13.5">
      <c r="A326">
        <v>318</v>
      </c>
      <c r="B326">
        <f t="shared" si="12"/>
        <v>-0.6691306063588581</v>
      </c>
      <c r="C326">
        <f t="shared" si="14"/>
        <v>-0.29959370617540665</v>
      </c>
      <c r="D326">
        <f t="shared" si="13"/>
        <v>5.550147021341968</v>
      </c>
    </row>
    <row r="327" spans="1:4" ht="13.5">
      <c r="A327">
        <v>319</v>
      </c>
      <c r="B327">
        <f t="shared" si="12"/>
        <v>-0.6560590289905074</v>
      </c>
      <c r="C327">
        <f t="shared" si="14"/>
        <v>-0.2823766297565246</v>
      </c>
      <c r="D327">
        <f t="shared" si="13"/>
        <v>5.567600313861911</v>
      </c>
    </row>
    <row r="328" spans="1:4" ht="13.5">
      <c r="A328">
        <v>320</v>
      </c>
      <c r="B328">
        <f aca="true" t="shared" si="15" ref="B328:B368">SIN(D328)</f>
        <v>-0.6427876096865396</v>
      </c>
      <c r="C328">
        <f t="shared" si="14"/>
        <v>-0.2655843563187952</v>
      </c>
      <c r="D328">
        <f aca="true" t="shared" si="16" ref="D328:D368">A328*PI()/180</f>
        <v>5.585053606381854</v>
      </c>
    </row>
    <row r="329" spans="1:4" ht="13.5">
      <c r="A329">
        <v>321</v>
      </c>
      <c r="B329">
        <f t="shared" si="15"/>
        <v>-0.6293203910498378</v>
      </c>
      <c r="C329">
        <f aca="true" t="shared" si="17" ref="C329:C368">B329^$B$5</f>
        <v>-0.24923866224028657</v>
      </c>
      <c r="D329">
        <f t="shared" si="16"/>
        <v>5.602506898901797</v>
      </c>
    </row>
    <row r="330" spans="1:4" ht="13.5">
      <c r="A330">
        <v>322</v>
      </c>
      <c r="B330">
        <f t="shared" si="15"/>
        <v>-0.6156614753256588</v>
      </c>
      <c r="C330">
        <f t="shared" si="17"/>
        <v>-0.2333597420835941</v>
      </c>
      <c r="D330">
        <f t="shared" si="16"/>
        <v>5.6199601914217405</v>
      </c>
    </row>
    <row r="331" spans="1:4" ht="13.5">
      <c r="A331">
        <v>323</v>
      </c>
      <c r="B331">
        <f t="shared" si="15"/>
        <v>-0.6018150231520483</v>
      </c>
      <c r="C331">
        <f t="shared" si="17"/>
        <v>-0.21796616073973576</v>
      </c>
      <c r="D331">
        <f t="shared" si="16"/>
        <v>5.6374134839416845</v>
      </c>
    </row>
    <row r="332" spans="1:4" ht="13.5">
      <c r="A332">
        <v>324</v>
      </c>
      <c r="B332">
        <f t="shared" si="15"/>
        <v>-0.5877852522924734</v>
      </c>
      <c r="C332">
        <f t="shared" si="17"/>
        <v>-0.2030748101455667</v>
      </c>
      <c r="D332">
        <f t="shared" si="16"/>
        <v>5.654866776461628</v>
      </c>
    </row>
    <row r="333" spans="1:4" ht="13.5">
      <c r="A333">
        <v>325</v>
      </c>
      <c r="B333">
        <f t="shared" si="15"/>
        <v>-0.5735764363510465</v>
      </c>
      <c r="C333">
        <f t="shared" si="17"/>
        <v>-0.1887008706910179</v>
      </c>
      <c r="D333">
        <f t="shared" si="16"/>
        <v>5.672320068981571</v>
      </c>
    </row>
    <row r="334" spans="1:4" ht="13.5">
      <c r="A334">
        <v>326</v>
      </c>
      <c r="B334">
        <f t="shared" si="15"/>
        <v>-0.5591929034707473</v>
      </c>
      <c r="C334">
        <f t="shared" si="17"/>
        <v>-0.1748577774196092</v>
      </c>
      <c r="D334">
        <f t="shared" si="16"/>
        <v>5.689773361501514</v>
      </c>
    </row>
    <row r="335" spans="1:4" ht="13.5">
      <c r="A335">
        <v>327</v>
      </c>
      <c r="B335">
        <f t="shared" si="15"/>
        <v>-0.544639035015027</v>
      </c>
      <c r="C335">
        <f t="shared" si="17"/>
        <v>-0.16155719111248576</v>
      </c>
      <c r="D335">
        <f t="shared" si="16"/>
        <v>5.707226654021458</v>
      </c>
    </row>
    <row r="336" spans="1:4" ht="13.5">
      <c r="A336">
        <v>328</v>
      </c>
      <c r="B336">
        <f t="shared" si="15"/>
        <v>-0.5299192642332058</v>
      </c>
      <c r="C336">
        <f t="shared" si="17"/>
        <v>-0.1488089743328361</v>
      </c>
      <c r="D336">
        <f t="shared" si="16"/>
        <v>5.7246799465414</v>
      </c>
    </row>
    <row r="337" spans="1:4" ht="13.5">
      <c r="A337">
        <v>329</v>
      </c>
      <c r="B337">
        <f t="shared" si="15"/>
        <v>-0.5150380749100545</v>
      </c>
      <c r="C337">
        <f t="shared" si="17"/>
        <v>-0.1366211724938974</v>
      </c>
      <c r="D337">
        <f t="shared" si="16"/>
        <v>5.742133239061344</v>
      </c>
    </row>
    <row r="338" spans="1:4" ht="13.5">
      <c r="A338">
        <v>330</v>
      </c>
      <c r="B338">
        <f t="shared" si="15"/>
        <v>-0.5000000000000004</v>
      </c>
      <c r="C338">
        <f t="shared" si="17"/>
        <v>-0.12500000000000033</v>
      </c>
      <c r="D338">
        <f t="shared" si="16"/>
        <v>5.759586531581287</v>
      </c>
    </row>
    <row r="339" spans="1:4" ht="13.5">
      <c r="A339">
        <v>331</v>
      </c>
      <c r="B339">
        <f t="shared" si="15"/>
        <v>-0.4848096202463369</v>
      </c>
      <c r="C339">
        <f t="shared" si="17"/>
        <v>-0.1139498314961092</v>
      </c>
      <c r="D339">
        <f t="shared" si="16"/>
        <v>5.777039824101231</v>
      </c>
    </row>
    <row r="340" spans="1:4" ht="13.5">
      <c r="A340">
        <v>332</v>
      </c>
      <c r="B340">
        <f t="shared" si="15"/>
        <v>-0.4694715627858908</v>
      </c>
      <c r="C340">
        <f t="shared" si="17"/>
        <v>-0.10347319824734977</v>
      </c>
      <c r="D340">
        <f t="shared" si="16"/>
        <v>5.794493116621174</v>
      </c>
    </row>
    <row r="341" spans="1:4" ht="13.5">
      <c r="A341">
        <v>333</v>
      </c>
      <c r="B341">
        <f t="shared" si="15"/>
        <v>-0.45399049973954697</v>
      </c>
      <c r="C341">
        <f t="shared" si="17"/>
        <v>-0.09357078965587577</v>
      </c>
      <c r="D341">
        <f t="shared" si="16"/>
        <v>5.811946409141117</v>
      </c>
    </row>
    <row r="342" spans="1:4" ht="13.5">
      <c r="A342">
        <v>334</v>
      </c>
      <c r="B342">
        <f t="shared" si="15"/>
        <v>-0.438371146789077</v>
      </c>
      <c r="C342">
        <f t="shared" si="17"/>
        <v>-0.08424145990835642</v>
      </c>
      <c r="D342">
        <f t="shared" si="16"/>
        <v>5.829399701661061</v>
      </c>
    </row>
    <row r="343" spans="1:4" ht="13.5">
      <c r="A343">
        <v>335</v>
      </c>
      <c r="B343">
        <f t="shared" si="15"/>
        <v>-0.4226182617407</v>
      </c>
      <c r="C343">
        <f t="shared" si="17"/>
        <v>-0.07548223973325781</v>
      </c>
      <c r="D343">
        <f t="shared" si="16"/>
        <v>5.8468529941810035</v>
      </c>
    </row>
    <row r="344" spans="1:4" ht="13.5">
      <c r="A344">
        <v>336</v>
      </c>
      <c r="B344">
        <f t="shared" si="15"/>
        <v>-0.40673664307580015</v>
      </c>
      <c r="C344">
        <f t="shared" si="17"/>
        <v>-0.06728835323306173</v>
      </c>
      <c r="D344">
        <f t="shared" si="16"/>
        <v>5.8643062867009474</v>
      </c>
    </row>
    <row r="345" spans="1:4" ht="13.5">
      <c r="A345">
        <v>337</v>
      </c>
      <c r="B345">
        <f t="shared" si="15"/>
        <v>-0.3907311284892747</v>
      </c>
      <c r="C345">
        <f t="shared" si="17"/>
        <v>-0.059653239742655316</v>
      </c>
      <c r="D345">
        <f t="shared" si="16"/>
        <v>5.88175957922089</v>
      </c>
    </row>
    <row r="346" spans="1:4" ht="13.5">
      <c r="A346">
        <v>338</v>
      </c>
      <c r="B346">
        <f t="shared" si="15"/>
        <v>-0.37460659341591235</v>
      </c>
      <c r="C346">
        <f t="shared" si="17"/>
        <v>-0.05256858065128393</v>
      </c>
      <c r="D346">
        <f t="shared" si="16"/>
        <v>5.899212871740834</v>
      </c>
    </row>
    <row r="347" spans="1:4" ht="13.5">
      <c r="A347">
        <v>339</v>
      </c>
      <c r="B347">
        <f t="shared" si="15"/>
        <v>-0.35836794954530077</v>
      </c>
      <c r="C347">
        <f t="shared" si="17"/>
        <v>-0.04602433111188343</v>
      </c>
      <c r="D347">
        <f t="shared" si="16"/>
        <v>5.916666164260777</v>
      </c>
    </row>
    <row r="348" spans="1:4" ht="13.5">
      <c r="A348">
        <v>340</v>
      </c>
      <c r="B348">
        <f t="shared" si="15"/>
        <v>-0.3420201433256686</v>
      </c>
      <c r="C348">
        <f t="shared" si="17"/>
        <v>-0.040008756548141844</v>
      </c>
      <c r="D348">
        <f t="shared" si="16"/>
        <v>5.934119456780721</v>
      </c>
    </row>
    <row r="349" spans="1:4" ht="13.5">
      <c r="A349">
        <v>341</v>
      </c>
      <c r="B349">
        <f t="shared" si="15"/>
        <v>-0.32556815445715753</v>
      </c>
      <c r="C349">
        <f t="shared" si="17"/>
        <v>-0.03450847385651177</v>
      </c>
      <c r="D349">
        <f t="shared" si="16"/>
        <v>5.951572749300663</v>
      </c>
    </row>
    <row r="350" spans="1:4" ht="13.5">
      <c r="A350">
        <v>342</v>
      </c>
      <c r="B350">
        <f t="shared" si="15"/>
        <v>-0.3090169943749476</v>
      </c>
      <c r="C350">
        <f t="shared" si="17"/>
        <v>-0.02950849718747377</v>
      </c>
      <c r="D350">
        <f t="shared" si="16"/>
        <v>5.969026041820607</v>
      </c>
    </row>
    <row r="351" spans="1:4" ht="13.5">
      <c r="A351">
        <v>343</v>
      </c>
      <c r="B351">
        <f t="shared" si="15"/>
        <v>-0.29237170472273627</v>
      </c>
      <c r="C351">
        <f t="shared" si="17"/>
        <v>-0.024992288177809706</v>
      </c>
      <c r="D351">
        <f t="shared" si="16"/>
        <v>5.986479334340551</v>
      </c>
    </row>
    <row r="352" spans="1:4" ht="13.5">
      <c r="A352">
        <v>344</v>
      </c>
      <c r="B352">
        <f t="shared" si="15"/>
        <v>-0.2756373558169998</v>
      </c>
      <c r="C352">
        <f t="shared" si="17"/>
        <v>-0.020941810493400964</v>
      </c>
      <c r="D352">
        <f t="shared" si="16"/>
        <v>6.003932626860493</v>
      </c>
    </row>
    <row r="353" spans="1:4" ht="13.5">
      <c r="A353">
        <v>345</v>
      </c>
      <c r="B353">
        <f t="shared" si="15"/>
        <v>-0.2588190451025207</v>
      </c>
      <c r="C353">
        <f t="shared" si="17"/>
        <v>-0.017337588530253675</v>
      </c>
      <c r="D353">
        <f t="shared" si="16"/>
        <v>6.021385919380437</v>
      </c>
    </row>
    <row r="354" spans="1:4" ht="13.5">
      <c r="A354">
        <v>346</v>
      </c>
      <c r="B354">
        <f t="shared" si="15"/>
        <v>-0.24192189559966787</v>
      </c>
      <c r="C354">
        <f t="shared" si="17"/>
        <v>-0.014158770110036264</v>
      </c>
      <c r="D354">
        <f t="shared" si="16"/>
        <v>6.03883921190038</v>
      </c>
    </row>
    <row r="355" spans="1:4" ht="13.5">
      <c r="A355">
        <v>347</v>
      </c>
      <c r="B355">
        <f t="shared" si="15"/>
        <v>-0.22495105434386534</v>
      </c>
      <c r="C355">
        <f t="shared" si="17"/>
        <v>-0.011383192995439436</v>
      </c>
      <c r="D355">
        <f t="shared" si="16"/>
        <v>6.056292504420323</v>
      </c>
    </row>
    <row r="356" spans="1:4" ht="13.5">
      <c r="A356">
        <v>348</v>
      </c>
      <c r="B356">
        <f t="shared" si="15"/>
        <v>-0.20791169081775987</v>
      </c>
      <c r="C356">
        <f t="shared" si="17"/>
        <v>-0.00898745504020129</v>
      </c>
      <c r="D356">
        <f t="shared" si="16"/>
        <v>6.073745796940266</v>
      </c>
    </row>
    <row r="357" spans="1:4" ht="13.5">
      <c r="A357">
        <v>349</v>
      </c>
      <c r="B357">
        <f t="shared" si="15"/>
        <v>-0.19080899537654467</v>
      </c>
      <c r="C357">
        <f t="shared" si="17"/>
        <v>-0.0069469877786518235</v>
      </c>
      <c r="D357">
        <f t="shared" si="16"/>
        <v>6.09119908946021</v>
      </c>
    </row>
    <row r="358" spans="1:4" ht="13.5">
      <c r="A358">
        <v>350</v>
      </c>
      <c r="B358">
        <f t="shared" si="15"/>
        <v>-0.17364817766693127</v>
      </c>
      <c r="C358">
        <f t="shared" si="17"/>
        <v>-0.0052361332501978455</v>
      </c>
      <c r="D358">
        <f t="shared" si="16"/>
        <v>6.108652381980153</v>
      </c>
    </row>
    <row r="359" spans="1:4" ht="13.5">
      <c r="A359">
        <v>351</v>
      </c>
      <c r="B359">
        <f t="shared" si="15"/>
        <v>-0.15643446504023112</v>
      </c>
      <c r="C359">
        <f t="shared" si="17"/>
        <v>-0.0038282238452864723</v>
      </c>
      <c r="D359">
        <f t="shared" si="16"/>
        <v>6.126105674500097</v>
      </c>
    </row>
    <row r="360" spans="1:4" ht="13.5">
      <c r="A360">
        <v>352</v>
      </c>
      <c r="B360">
        <f t="shared" si="15"/>
        <v>-0.13917310096006588</v>
      </c>
      <c r="C360">
        <f t="shared" si="17"/>
        <v>-0.0026956649510990567</v>
      </c>
      <c r="D360">
        <f t="shared" si="16"/>
        <v>6.14355896702004</v>
      </c>
    </row>
    <row r="361" spans="1:4" ht="13.5">
      <c r="A361">
        <v>353</v>
      </c>
      <c r="B361">
        <f t="shared" si="15"/>
        <v>-0.12186934340514811</v>
      </c>
      <c r="C361">
        <f t="shared" si="17"/>
        <v>-0.0018100201675355706</v>
      </c>
      <c r="D361">
        <f t="shared" si="16"/>
        <v>6.161012259539983</v>
      </c>
    </row>
    <row r="362" spans="1:4" ht="13.5">
      <c r="A362">
        <v>354</v>
      </c>
      <c r="B362">
        <f t="shared" si="15"/>
        <v>-0.10452846326765342</v>
      </c>
      <c r="C362">
        <f t="shared" si="17"/>
        <v>-0.0011420988570032457</v>
      </c>
      <c r="D362">
        <f t="shared" si="16"/>
        <v>6.178465552059927</v>
      </c>
    </row>
    <row r="363" spans="1:4" ht="13.5">
      <c r="A363">
        <v>355</v>
      </c>
      <c r="B363">
        <f t="shared" si="15"/>
        <v>-0.08715574274765832</v>
      </c>
      <c r="C363">
        <f t="shared" si="17"/>
        <v>-0.0006620457851134429</v>
      </c>
      <c r="D363">
        <f t="shared" si="16"/>
        <v>6.19591884457987</v>
      </c>
    </row>
    <row r="364" spans="1:4" ht="13.5">
      <c r="A364">
        <v>356</v>
      </c>
      <c r="B364">
        <f t="shared" si="15"/>
        <v>-0.06975647374412476</v>
      </c>
      <c r="C364">
        <f t="shared" si="17"/>
        <v>-0.00033943260365413343</v>
      </c>
      <c r="D364">
        <f t="shared" si="16"/>
        <v>6.213372137099814</v>
      </c>
    </row>
    <row r="365" spans="1:4" ht="13.5">
      <c r="A365">
        <v>357</v>
      </c>
      <c r="B365">
        <f t="shared" si="15"/>
        <v>-0.05233595624294437</v>
      </c>
      <c r="C365">
        <f t="shared" si="17"/>
        <v>-0.0001433509221501617</v>
      </c>
      <c r="D365">
        <f t="shared" si="16"/>
        <v>6.230825429619756</v>
      </c>
    </row>
    <row r="366" spans="1:4" ht="13.5">
      <c r="A366">
        <v>358</v>
      </c>
      <c r="B366">
        <f t="shared" si="15"/>
        <v>-0.034899496702500823</v>
      </c>
      <c r="C366">
        <f t="shared" si="17"/>
        <v>-4.250670996236034E-05</v>
      </c>
      <c r="D366">
        <f t="shared" si="16"/>
        <v>6.2482787221397</v>
      </c>
    </row>
    <row r="367" spans="1:4" ht="13.5">
      <c r="A367">
        <v>359</v>
      </c>
      <c r="B367">
        <f t="shared" si="15"/>
        <v>-0.01745240643728445</v>
      </c>
      <c r="C367">
        <f t="shared" si="17"/>
        <v>-5.3157672266772896E-06</v>
      </c>
      <c r="D367">
        <f t="shared" si="16"/>
        <v>6.265732014659642</v>
      </c>
    </row>
    <row r="368" spans="1:4" ht="13.5">
      <c r="A368">
        <v>360</v>
      </c>
      <c r="B368">
        <f t="shared" si="15"/>
        <v>-2.45029690981724E-16</v>
      </c>
      <c r="C368">
        <f t="shared" si="17"/>
        <v>-1.4711472251502605E-47</v>
      </c>
      <c r="D368">
        <f t="shared" si="16"/>
        <v>6.283185307179586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1997-01-08T22:48:59Z</dcterms:created>
  <dcterms:modified xsi:type="dcterms:W3CDTF">2003-02-27T06:16:52Z</dcterms:modified>
  <cp:category/>
  <cp:version/>
  <cp:contentType/>
  <cp:contentStatus/>
</cp:coreProperties>
</file>